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g08900\Documents\Pandora\Personale\kaggle\Quora\elaborazioni\"/>
    </mc:Choice>
  </mc:AlternateContent>
  <bookViews>
    <workbookView xWindow="0" yWindow="0" windowWidth="18096" windowHeight="6852" activeTab="2"/>
  </bookViews>
  <sheets>
    <sheet name="Correlazione" sheetId="1" r:id="rId1"/>
    <sheet name="Foglio2" sheetId="4" r:id="rId2"/>
    <sheet name="Matrice" sheetId="3" r:id="rId3"/>
    <sheet name="Best_comb" sheetId="2"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3" l="1"/>
  <c r="G11" i="3"/>
  <c r="G9" i="3"/>
  <c r="F12" i="3"/>
  <c r="E12" i="3"/>
  <c r="D12" i="3"/>
</calcChain>
</file>

<file path=xl/sharedStrings.xml><?xml version="1.0" encoding="utf-8"?>
<sst xmlns="http://schemas.openxmlformats.org/spreadsheetml/2006/main" count="3638" uniqueCount="3545">
  <si>
    <t>pr_lstma_glove</t>
  </si>
  <si>
    <t>pr_lstma_wiki</t>
  </si>
  <si>
    <t>pr_lstma_paragram</t>
  </si>
  <si>
    <t>pr_lstma_google</t>
  </si>
  <si>
    <t>pr_grup_glove</t>
  </si>
  <si>
    <t>pr_grup_wiki</t>
  </si>
  <si>
    <t>pr_grup_paragram</t>
  </si>
  <si>
    <t>pr_grup_google</t>
  </si>
  <si>
    <t>Totale</t>
  </si>
  <si>
    <t>Target = 1</t>
  </si>
  <si>
    <t>Target = 0</t>
  </si>
  <si>
    <t>Target = 1 &amp; Hat = 0</t>
  </si>
  <si>
    <t>Target = 0 &amp; Hat = 1</t>
  </si>
  <si>
    <t>Regressore</t>
  </si>
  <si>
    <t>threshold</t>
  </si>
  <si>
    <t>F1</t>
  </si>
  <si>
    <t>'pr_lstma_glove'</t>
  </si>
  <si>
    <t>'pr_lstma_wiki'</t>
  </si>
  <si>
    <t xml:space="preserve"> 'pr_lstma_paragram'</t>
  </si>
  <si>
    <t xml:space="preserve"> 'pr_lstma_google'</t>
  </si>
  <si>
    <t>'pr_grup_glove'</t>
  </si>
  <si>
    <t>0.3699999999999999 0.6822768235384734</t>
  </si>
  <si>
    <t>target</t>
  </si>
  <si>
    <t>hat</t>
  </si>
  <si>
    <t>All</t>
  </si>
  <si>
    <t>%</t>
  </si>
  <si>
    <t>'pr_lstma_glove'|'pr_lstma_wiki'|'pr_lstma_google'|'pr_lstma_paragram'</t>
  </si>
  <si>
    <t>question_text</t>
  </si>
  <si>
    <t>total_length</t>
  </si>
  <si>
    <t>capitals</t>
  </si>
  <si>
    <t>caps_vs_length</t>
  </si>
  <si>
    <t>num_words</t>
  </si>
  <si>
    <t>num_unique_words</t>
  </si>
  <si>
    <t>words_vs_unique</t>
  </si>
  <si>
    <t>pr_is_1</t>
  </si>
  <si>
    <t>A very nice Chinese couple was interested in adopting one of my puppies. How can I ask them if they will use the puppy for food without offending them?</t>
  </si>
  <si>
    <t>What criminal activities has Vladimir Putin taken part in?</t>
  </si>
  <si>
    <t>I have read several articles about Hillary Clinton guilty of breaking various laws. Why hasn't she been prosecuted?</t>
  </si>
  <si>
    <t>What did Trump learn from Hitler?</t>
  </si>
  <si>
    <t>Do ribbed condoms clean your sinuses better than regular? Can spermicide harm your sinuses?</t>
  </si>
  <si>
    <t>Do you think Jews and people of Jewish descent could be in the Alt-right movement?</t>
  </si>
  <si>
    <t>How would you survive on a deserted island with a Muslim engineer?</t>
  </si>
  <si>
    <t>Didn’t God order us to have and enforce only His law?</t>
  </si>
  <si>
    <t>Is it true that to become a member of Quora management</t>
  </si>
  <si>
    <t>I am depressed .Why has the professor to treat his students as they are animals! Why should I deal with this educational country condition. why should I be an animal to get my degree?</t>
  </si>
  <si>
    <t>Can you create a horse using a Christmas tree</t>
  </si>
  <si>
    <t>Was Hitler the Hero who tried to stop the Devil Stalin?</t>
  </si>
  <si>
    <t>How many kids have to die before we get rid of gun-free zones?</t>
  </si>
  <si>
    <t>When did Billy Gates die?</t>
  </si>
  <si>
    <t>How do I use Scroll Lock to hack my grandma's life support?</t>
  </si>
  <si>
    <t>Why do the lower class talk about their legal rights so much?</t>
  </si>
  <si>
    <t>What if Warren Buffett started dildoing himself in public?</t>
  </si>
  <si>
    <t>Am I the only one who considers Quara content review to be boneheaded?</t>
  </si>
  <si>
    <t>Which is the top website to find photos of girls attending college function in saree showing cleavage or navel?</t>
  </si>
  <si>
    <t>How much does Donald Trump's hair cost?</t>
  </si>
  <si>
    <t>Why isn’t there black supremacy?</t>
  </si>
  <si>
    <t>How do I deal with a feminist teacher?</t>
  </si>
  <si>
    <t>Why don't we ever worry about microbes becoming extinct? Is it because they're so small</t>
  </si>
  <si>
    <t>Do women “play” or use men by nature?</t>
  </si>
  <si>
    <t>What make it funny about old bollywood film?</t>
  </si>
  <si>
    <t>Can I scold a person in pubic</t>
  </si>
  <si>
    <t>Why are gamers so entitled? Does the gaming community not realize that they consume the most proportionally low-cost media available on the market? $60 for a disproportionate amount of entertainment is insane</t>
  </si>
  <si>
    <t>Will the UK have a full shariah law as the only law?</t>
  </si>
  <si>
    <t>Is it true that Kazakh women prefer to date Russian/Caucasian men?</t>
  </si>
  <si>
    <t>I am going to a mental institution for 5 years</t>
  </si>
  <si>
    <t>Who orders meds from Viagra-cialis-pharmacy.com?</t>
  </si>
  <si>
    <t>Why aren't people punished for illegally poisoning others?</t>
  </si>
  <si>
    <t>How can you not fart too much when you are a vegan or vegetarian</t>
  </si>
  <si>
    <t>Instead of being an undercover revenue agent of municipalities</t>
  </si>
  <si>
    <t>What's a good place where I can meet good looking virgin girls aged 19-30? Do those even exist?</t>
  </si>
  <si>
    <t>Although a wall seems unnecessary to me</t>
  </si>
  <si>
    <t>Why did God wipe out the dinosaurs? Was it to punish them for their sins?</t>
  </si>
  <si>
    <t>A new member of a family (through marriage) can create some disruption in the family members’ relationships. What are the chances that Harry and William end up in a sword fight once Harry marries Meghan?</t>
  </si>
  <si>
    <t>There is a war called World War 2. Does it mean that there was a World War 1 before it?</t>
  </si>
  <si>
    <t>Are American soldiers proud to have served in the Iraq war under Bush Jr. A war that claimed the lives of 1</t>
  </si>
  <si>
    <t>Why does Morocco speak French not Arabic? What is their official language before the French occupation?</t>
  </si>
  <si>
    <t>Can Hitler Phucc me hard?</t>
  </si>
  <si>
    <t>Do people of Chinese ethnicity dominate everything in Malaysia?</t>
  </si>
  <si>
    <t>Does it feel awkward to learn about Hitler in Germany when you have blonde hair and blue eyes?</t>
  </si>
  <si>
    <t>How peoples in India seems hypocritical about womans empowerment?</t>
  </si>
  <si>
    <t>How are men able to spend their whole life and so much time with their wife? After a year long relationship I ended</t>
  </si>
  <si>
    <t>Is "radical Islam" the root cause of Kashmir problem?</t>
  </si>
  <si>
    <t>What are the possible side effects of restoril 30mg?</t>
  </si>
  <si>
    <t>Gay marriage is legal? What's next?</t>
  </si>
  <si>
    <t>Why has Pakistan allowed US drone strikes on their soil? Isn't this an attack on their sovereignty?</t>
  </si>
  <si>
    <t>Do you think people in Pakistan define themselves as 'anti Indian'?</t>
  </si>
  <si>
    <t>What happened to the days when a girl's or woman's body was left to the imagination?</t>
  </si>
  <si>
    <t>Does the more math you learn the bigger chance having cancer in balls?</t>
  </si>
  <si>
    <t>If your definition of an ally</t>
  </si>
  <si>
    <t>What if Alabama people are gods?</t>
  </si>
  <si>
    <t>Would you be for a piece of legislation that says for the President of the United States</t>
  </si>
  <si>
    <t>How does it feel for modern Egyptians to know that they do not have anything in common with the ancient Egyptians?</t>
  </si>
  <si>
    <t>Can you strech your penis to make it bigger?</t>
  </si>
  <si>
    <t>Is lust for siblings harmful?</t>
  </si>
  <si>
    <t>Why do people say they've never been fitter than in theirs 60s when they know this isn't true. Your physical prime is up to about 30 after that it's a slow decline. Are people just in denial?</t>
  </si>
  <si>
    <t>Why does communism suck balls?</t>
  </si>
  <si>
    <t>Is there a link between homosexuality and psychopathy?</t>
  </si>
  <si>
    <t>Do u know that a teacher of St. Xavier's Kolkata of the maths department does not know that 1/9 =0.11 and he was arguing with me that it was not given in the book? I don't know what to say to these kind of people.</t>
  </si>
  <si>
    <t>Why do most psychologists keep bears?</t>
  </si>
  <si>
    <t>Do Uber drivers run over their passengers?</t>
  </si>
  <si>
    <t>What is the size of rihannas pussy?</t>
  </si>
  <si>
    <t>How did the Nazi Party in Poland (National Revival of Poland) get 42</t>
  </si>
  <si>
    <t>Why is life so unfair?</t>
  </si>
  <si>
    <t>Why are the unemployed in Brazil disproportionately black?</t>
  </si>
  <si>
    <t>Was Michelle infertile? Is that why Barry adopted?</t>
  </si>
  <si>
    <t>Is the reason a lot of people are picked on and belittled by others because "They have an ugly face which makes them stand out so much"?</t>
  </si>
  <si>
    <t>If I sawed off a nerd's thigh</t>
  </si>
  <si>
    <t>How do I make up online tears to trick boys into giving me things?</t>
  </si>
  <si>
    <t>Can't stop eating shit at night after the gym any ideas on something healthy that will satisfy the cravings?</t>
  </si>
  <si>
    <t>Would separating bathrooms by genital configuration solve some of the transgender bathroom issues?</t>
  </si>
  <si>
    <t>How come human rights groups only become proactive/visible in fighting for the rights of questionable/criminal individuals and not as much when innocent victims are involved?</t>
  </si>
  <si>
    <t>Will donald trump be tried as an adult?</t>
  </si>
  <si>
    <t>Why many Indian do not consider the hygiene?</t>
  </si>
  <si>
    <t>Why is animal pornography legal but child pornography is illegal?</t>
  </si>
  <si>
    <t>Has Erdogan's policy of making Turkey an Arabic state came soon after he married her Arabic wife?</t>
  </si>
  <si>
    <t>Will Judaism fall like weinstein?</t>
  </si>
  <si>
    <t>What is the AMA (americanmedicalassoc) doing in the firearms busness..they they have a way higher kill ratio than firearms deaths?</t>
  </si>
  <si>
    <t>Most people in this world are mean people. Would you agree?</t>
  </si>
  <si>
    <t>Is there really enough Jewish bank and media executives in high positions to warrant suspicion?</t>
  </si>
  <si>
    <t>I don’t remember signing up for this. Am I in hell?</t>
  </si>
  <si>
    <t>How do I make ethnic minority leave the country ?Or any other way for improving this goal.</t>
  </si>
  <si>
    <t>Why do some people of Eastern African descent have a breath odour similar to fermented corn?</t>
  </si>
  <si>
    <t>What exactly is Elon Musk and scientists doing to get us out of the Matrix? Could group consciousness be a device to help get us out of the Matrix? Would other human-like ancestors have had a different view of reality?</t>
  </si>
  <si>
    <t>How long will people of none color run America?</t>
  </si>
  <si>
    <t>If I were to eat myself</t>
  </si>
  <si>
    <t>Is it ironic for Mexico to be against building a wall on the US border; when it has one on their southern border?</t>
  </si>
  <si>
    <t>Should I take JEE Advanced exam? I am sure that I will be AIR 1 but I don't want to hurt the feelings of other who wants to be AIR 1.</t>
  </si>
  <si>
    <t>Are negotiations with North Korea and narrowing generic ballot polls going to spell doom for Democrats in November’s midterm elections?</t>
  </si>
  <si>
    <t>Is Mount Rushmore good enough to do justice to Trump's splendor?</t>
  </si>
  <si>
    <t>What are some lies perpetuated by feminist/SJWs in our world today?</t>
  </si>
  <si>
    <t>Why does the Quorans are not as smart as facebookians?</t>
  </si>
  <si>
    <t>My sister just unironically called the Emoji Movie “good”. Can I disown her?</t>
  </si>
  <si>
    <t>What is a good free shemale personal site?</t>
  </si>
  <si>
    <t>If knowledge is power</t>
  </si>
  <si>
    <t>To the Trump backers saying "he's a change"</t>
  </si>
  <si>
    <t>Does someone recieve due process when their attorney is friends with the defendants</t>
  </si>
  <si>
    <t>Compared to other consumer products</t>
  </si>
  <si>
    <t>When did you stop abusing your wife?</t>
  </si>
  <si>
    <t>If past politicians talked about the need to protect the USA with border walls</t>
  </si>
  <si>
    <t>Should I delete Quora because most of those answers given by Quorans having thousands of upvotes make me feel depressed that there are much more superior people than me and I'm nowhere?</t>
  </si>
  <si>
    <t>Am I the only person that thinks that Donald Trump is on medication?</t>
  </si>
  <si>
    <t>Why is every country in the world better than America?</t>
  </si>
  <si>
    <t>Are people that answer Quora questions congenital know-it-alls?</t>
  </si>
  <si>
    <t>To what extent has 'Zionist' nowadays come to mean unequivocal support for Israel's alleged violations of UN resolution 242?</t>
  </si>
  <si>
    <t>Is it okay to watch Davin Rubin to get entertained by his mediocrity?</t>
  </si>
  <si>
    <t>What are Jasleen Kaur and Sarvjeet Singh doing these days?</t>
  </si>
  <si>
    <t>Have you ever been in a relationship with aunties?</t>
  </si>
  <si>
    <t>Why does the US control Alaska even though it is part of Canada?</t>
  </si>
  <si>
    <t>Do you consider President Trump to be mentally unbalanced possibly due to age related illness?</t>
  </si>
  <si>
    <t>How can any real American oppose such a strong President as Donald Trump?</t>
  </si>
  <si>
    <t>Do Jedi pay taxes?</t>
  </si>
  <si>
    <t>Is the USA government a family-owned business under Trump?</t>
  </si>
  <si>
    <t>How do American teenagers feel now that their schools are basically slaughterhouses?</t>
  </si>
  <si>
    <t>Why are pharmacists antisocial?</t>
  </si>
  <si>
    <t>Do Israelis (Jews) like Indians?</t>
  </si>
  <si>
    <t>Is it possible Muslim female to marry Hindu male?</t>
  </si>
  <si>
    <t>Are teachers a necessary evil for the society?</t>
  </si>
  <si>
    <t>Is having an autistic son or daughter typically much more difficult and unpleasant</t>
  </si>
  <si>
    <t>If the NSA has all electronic</t>
  </si>
  <si>
    <t>What came first at Starbucks "I know somebody who eats tiny little pieces of paper" or I'm glad Rebecca Jackman is going to school to be a therapist?</t>
  </si>
  <si>
    <t>The original Star Trek was a macho man (Kirk) series. How did it become the "Gay Trek" it is today?</t>
  </si>
  <si>
    <t>Why did the CIA try to frame Donald Trump?</t>
  </si>
  <si>
    <t>Has there ever been an uglier soccer superstar than Paul Pogba?</t>
  </si>
  <si>
    <t>Why are white countries like Norway and Sweden outperforming browner countries like the United States?</t>
  </si>
  <si>
    <t>Why don't we attack Great Britain?</t>
  </si>
  <si>
    <t>What more things does Justin Trudeau have to apologize for? Does every time we change a law or society changes</t>
  </si>
  <si>
    <t>Are the people who watch Game of Thrones closet perverts who do not admit watching porn?</t>
  </si>
  <si>
    <t>How can I know I am dating a real woman and not a trans woman?</t>
  </si>
  <si>
    <t>If a Democrat wins a district election</t>
  </si>
  <si>
    <t>Why are there a lot of people on Quora who only base BPD on personality traits?</t>
  </si>
  <si>
    <t>Somebody was wearing a jersey that read "ROBERT LEE" on it. Is that considered racist?</t>
  </si>
  <si>
    <t>Should Donald Trump be impeached for his family separation policy?</t>
  </si>
  <si>
    <t>My clothes are so tight that I can't take them off. What can I do?</t>
  </si>
  <si>
    <t>Has the left hijacked the NFL for political racial divisiveness?</t>
  </si>
  <si>
    <t>When and how exactly did the USA go under the control of Israeli lobby?</t>
  </si>
  <si>
    <t>How will the "Liar in Chief" react to the latest FBI charges?</t>
  </si>
  <si>
    <t>I understand that when you submit DNA to Ancestry dot com</t>
  </si>
  <si>
    <t>Have you met women who are the living proof that your mysoginistic religious book is 100% wrong about them?</t>
  </si>
  <si>
    <t>Why do hairstylists wash a client's hair like they don't have any strength in their hands?</t>
  </si>
  <si>
    <t>Is Trump ever going to get his act together and be The President?</t>
  </si>
  <si>
    <t>Would you rather sleep with Dianne Abbott or Theresa May</t>
  </si>
  <si>
    <t>How often is ego the primary motivator of popular Quoran writers as opposed to altruism?</t>
  </si>
  <si>
    <t>The last thing you purchased is now a flavor of toothpaste. What flavor is it?</t>
  </si>
  <si>
    <t>How do I disciple my Christian wife?</t>
  </si>
  <si>
    <t>What planet are the most progressives from?</t>
  </si>
  <si>
    <t>Did Freemasons make gay marriage popular in the West?</t>
  </si>
  <si>
    <t>How do I tell my girlfriend that I am pregnant? I need help.</t>
  </si>
  <si>
    <t>Are social justice warriors on the way out as a trend?</t>
  </si>
  <si>
    <t>Why do girls excel in studies but not at work?</t>
  </si>
  <si>
    <t>I'm a 12 year old girl. I think I'm transgender. I dont want to tell me parents because they're religious.?</t>
  </si>
  <si>
    <t>Rejuvalex reviews- Get Risk Free Trial Rejuvalex hair Growth?</t>
  </si>
  <si>
    <t>Why are bald people bald? Did they sacrifice their hair for power? Or because they have no life?</t>
  </si>
  <si>
    <t>What did Darwin think of human hygiene?</t>
  </si>
  <si>
    <t>What type of species is Stephen Hawking?</t>
  </si>
  <si>
    <t>Do climate change activists want to go back to the Stone Age?</t>
  </si>
  <si>
    <t>Are the scandals and resignations with Trump's cabinet breaking precedent</t>
  </si>
  <si>
    <t>My girlfriend won't let me sleep with her dad. Should I leave her?</t>
  </si>
  <si>
    <t>How should the Chinese President address Melania</t>
  </si>
  <si>
    <t>What would you do if a balloon explodes when a Muslim asks you for a hug and you agree?</t>
  </si>
  <si>
    <t>Why did Steve Jobs get cancer from eating fruit?</t>
  </si>
  <si>
    <t>What do people think of Indian people when it comes to hygiene including smell?</t>
  </si>
  <si>
    <t>Were the Vlachs (the Romanians) the latest nomadic nation in Europe?</t>
  </si>
  <si>
    <t>Why do progressives want unregulated immigration?</t>
  </si>
  <si>
    <t>Why do today's youngsters refuse to compromise</t>
  </si>
  <si>
    <t>What gives Hindus the right to tell Sikhs how to follow their religion?</t>
  </si>
  <si>
    <t>How we can handle with people who attack specific group of people in online communities eg. Creepy Indian?</t>
  </si>
  <si>
    <t>Shall we standardize on "Spanky" as the way to refer to Trump</t>
  </si>
  <si>
    <t>Which country has accepted Palestine as the capital of Israel?</t>
  </si>
  <si>
    <t>Does Tamil Isai Soundarajan support Vijayendra for disrespecting the Tamil Anthem?</t>
  </si>
  <si>
    <t>Do the Lebanese have slightly or significantly more European/foreign admixture compared to Syrians/Palestinians/Jordanians?</t>
  </si>
  <si>
    <t>Why didn't Mao brush his teeth?</t>
  </si>
  <si>
    <t>How come your writing is so good when you have never lived in another country? Do they teach English in Pakistan? You also say you are a teen.</t>
  </si>
  <si>
    <t>My penis is stuck in a washer machine. How do I get it out?</t>
  </si>
  <si>
    <t>What is this obsession with narcissism on Quora? So many questions concerning it! That and questions about the Dutch. Odd</t>
  </si>
  <si>
    <t>Is Spanish a white language?</t>
  </si>
  <si>
    <t>How does a woman become a 'servant' if she does household chores at in-laws' place but 'hard working' if she does the same thing at her home?</t>
  </si>
  <si>
    <t>Can you get herpes by treating a vagina like a dinner plate?</t>
  </si>
  <si>
    <t>Is it time to abolish the Jones Act</t>
  </si>
  <si>
    <t>Why did I just ask this question?</t>
  </si>
  <si>
    <t>What's going on? First</t>
  </si>
  <si>
    <t>Are Iranians and Lebanese really so obsessed with tans and blonde hair as we see in Instagram?</t>
  </si>
  <si>
    <t>How does Mr. Pappu asks Ashni Biyani to let him work for their company?</t>
  </si>
  <si>
    <t>Does Katy Perry date other goblins?</t>
  </si>
  <si>
    <t>Can an 18 year-old boy date an 11 year-old woman?</t>
  </si>
  <si>
    <t>A girl looked at me before looking away</t>
  </si>
  <si>
    <t>Are Eastern and Southern Europeans wary of Asian men</t>
  </si>
  <si>
    <t>The US spends three times per capita what France spends on Healthcare. France is rated 6th for life expectancy the US is rated 34th. What don't you understand?</t>
  </si>
  <si>
    <t>What percentage of Republicans will support concentration camps for minorities in the USA?</t>
  </si>
  <si>
    <t>What is an easy business start up idea this year?</t>
  </si>
  <si>
    <t>Why do so many young Indian couples do not pay house rent to their parents or in-laws</t>
  </si>
  <si>
    <t>What is a good comeback for when your mom says you can't go to church and instead makes you a Satan worshiper because you can't see God?</t>
  </si>
  <si>
    <t>Why do Doscos behave like dumbos?</t>
  </si>
  <si>
    <t>Why isn't Southern Cyprus internationally seen as puppet of Greece?</t>
  </si>
  <si>
    <t>Could Michelle Obama be a plus-plus sized model?</t>
  </si>
  <si>
    <t>Should I cut my balls off to lose 5 pounds without a diet?</t>
  </si>
  <si>
    <t>How do I insult someone using word sperm?</t>
  </si>
  <si>
    <t>Are Christian Dominionists and evangelicals taking over the U.S. government?</t>
  </si>
  <si>
    <t>What should I do to become a better serial killer?</t>
  </si>
  <si>
    <t>Why can't the opponents of Trump say anything nice about him?</t>
  </si>
  <si>
    <t>I'm an 8 month old infant. My mom didn't come right away when I started crying. Should I throw up on her?</t>
  </si>
  <si>
    <t>I'm engaged</t>
  </si>
  <si>
    <t>I constantly talk to my future self and comfort my younger self on certain issues or problems. Why is this?</t>
  </si>
  <si>
    <t>Should the news media be proud of its anti-Trumpism success in 2017 US elections?</t>
  </si>
  <si>
    <t>Which is safer</t>
  </si>
  <si>
    <t>In a topic about resolving another absent situation</t>
  </si>
  <si>
    <t>How do I touch a boy under a desk without other people seeing?</t>
  </si>
  <si>
    <t>Are girls in matrimonial sites virgin?</t>
  </si>
  <si>
    <t>Why do Trump voters want Russia to control the United States?</t>
  </si>
  <si>
    <t>Why do I masturbate 50 times a day?</t>
  </si>
  <si>
    <t>How did the left manage to hijack the term "liberal"?</t>
  </si>
  <si>
    <t>How do you define a bhakht? Have u met a ridiculously stupid bhakt or been harrased by them?</t>
  </si>
  <si>
    <t>Why do missionaries plan to plant churches and share Bibles in places where big natural disasters happen every time?</t>
  </si>
  <si>
    <t>I'm going to be a complete jerk to everyone so at least they have a reason to treat me the way they do?</t>
  </si>
  <si>
    <t>Is Donald Trump a Russian or an Israeli agent?</t>
  </si>
  <si>
    <t>Are Obama</t>
  </si>
  <si>
    <t>Can the slander that God made 0.2% of His children above all others and His laws be tolerated?</t>
  </si>
  <si>
    <t>Why is SRM University one of the worst things that can happen to the Indian education system?</t>
  </si>
  <si>
    <t>Yoshiyuki Takasaki developed HFCS in 1965. This has caused massive obesity in the US. Was this an act of revenge for Hiroshima and Nagasaki?</t>
  </si>
  <si>
    <t>Why do some people in today’s generation have only lust and not love?</t>
  </si>
  <si>
    <t>What do you think of Kurdish men who want to see all women wear pantyhoses in public?</t>
  </si>
  <si>
    <t>What exactly is this FRDI bill proposing? Does government really want to bail in from hard earned money of Mango people?</t>
  </si>
  <si>
    <t>Why does Donald Trump mad at being called "tinny hands"?</t>
  </si>
  <si>
    <t>Does breast size have anything to do with the behaviour of the person?</t>
  </si>
  <si>
    <t>How would poverty be eliminated</t>
  </si>
  <si>
    <t>1 out of 3 male in the world is a gay</t>
  </si>
  <si>
    <t>If a Muslim Kebob shop owner refused to cater a gay wedding on TV</t>
  </si>
  <si>
    <t>What would have happened if the empire of the United States went democratic instead of fascist in the great communist revolt of 1812?</t>
  </si>
  <si>
    <t>As an Israeli</t>
  </si>
  <si>
    <t>The word 'primitive' is appropriate when describing Australian aboriginals before white settlement yes or no?</t>
  </si>
  <si>
    <t>If a guy is an IIT</t>
  </si>
  <si>
    <t>Does the Democratic Party Assembly Bill 2943 in California effectively ban sales of the Torah</t>
  </si>
  <si>
    <t>Why did Japan attack the U.S.A in WW1?</t>
  </si>
  <si>
    <t>How is Quora becoming the source for Anti-Pakistan elements?</t>
  </si>
  <si>
    <t>Against what RK Shastri Astrologer?</t>
  </si>
  <si>
    <t>Why do government employees purposely take a long time to assist people?</t>
  </si>
  <si>
    <t>If the marines today can't beat a bunch of lightly-armed goatherders in Afghanistan</t>
  </si>
  <si>
    <t>Why isn’t Europe wealthy</t>
  </si>
  <si>
    <t>Are there any gracious women in the world or have they all become unlovely?</t>
  </si>
  <si>
    <t>Why do you support the likely WW3 result of a fossil fuel grab by defending the NATO expansionism?</t>
  </si>
  <si>
    <t>I am 14 years old. Is masterbation good for me? I started it when I was of 10 years old.</t>
  </si>
  <si>
    <t>Do people at Birla High School have affairs with their teachers?</t>
  </si>
  <si>
    <t>Why is Islam stronger than money?</t>
  </si>
  <si>
    <t>Why am I getting mocked when I am the only one asking real questions? While other people are sheep and don't think for themselves.</t>
  </si>
  <si>
    <t>Should Australia follow France and ban the burqa?</t>
  </si>
  <si>
    <t>Multiple girls keep sending kissy faces and risque pics</t>
  </si>
  <si>
    <t>Is there any genius out there who is a woman with blond hair?</t>
  </si>
  <si>
    <t>Was Queen Nefertiti an alien hybrid with an elongated skull?</t>
  </si>
  <si>
    <t>Do very poor people have any advanced skills?</t>
  </si>
  <si>
    <t>Is Russia fake friend of India? Looking at their position on Kashmir</t>
  </si>
  <si>
    <t>Why are people all across India are voting for BJP despite Kejriwal's strong advise against it?</t>
  </si>
  <si>
    <t>According to my super-duper scientific research and sample size</t>
  </si>
  <si>
    <t>Can We surprise Tehran's forces &amp; Mullahs by bombing Tehran?</t>
  </si>
  <si>
    <t>Which European location do you believe with fall victim to the next mass casualty Islamic terror attack and why?</t>
  </si>
  <si>
    <t>What will stop California or Uncle Sam from perpetually bailing out Tesla?</t>
  </si>
  <si>
    <t>Do Kerala people use underwares?</t>
  </si>
  <si>
    <t>Isn't Arnab Goswami a curse on Indian journalism?</t>
  </si>
  <si>
    <t>What a nonsense was Profet Muhammad?</t>
  </si>
  <si>
    <t>How many years does old-timer Al Nelson have left in him?</t>
  </si>
  <si>
    <t>Why does the Indian government arrest tourists who carry the US dollar</t>
  </si>
  <si>
    <t>Why would you protest for Antwon Rose? He was a fleeing felon who took part in a drive-by</t>
  </si>
  <si>
    <t>Any predictions on when Trump will resign from the office</t>
  </si>
  <si>
    <t>Can a man turn into a gay man if he starts pegging? If not</t>
  </si>
  <si>
    <t>Could we jail a person for saying the word "gun"?</t>
  </si>
  <si>
    <t>My x thinks I hacked his snap but I don't even have my phone so it would be impossible. On Monday he's getting yr10's to beat me up-What should I do?</t>
  </si>
  <si>
    <t>Why is everyone trying to leave Mexico?</t>
  </si>
  <si>
    <t>Why</t>
  </si>
  <si>
    <t>Trump will surely not last another 6 months</t>
  </si>
  <si>
    <t>I told her "You are ugly just like your mom"</t>
  </si>
  <si>
    <t>Is October 15th really the beginning of Earth's destruction?</t>
  </si>
  <si>
    <t>Which nationality has a tighter vagina?</t>
  </si>
  <si>
    <t>Are you an AI?</t>
  </si>
  <si>
    <t>Will the October 12th asteroid hit earth (scared)?</t>
  </si>
  <si>
    <t>Hey mate Amanda Knox is clearly psychopath as any July and August born homies?</t>
  </si>
  <si>
    <t>How can I search for the best escort girls to date in Delhi?</t>
  </si>
  <si>
    <t>Wouldn't it solve the transgender bathroom issue</t>
  </si>
  <si>
    <t>How does the famously crooked LAPD LT</t>
  </si>
  <si>
    <t>Will Christians one day be allowed to move to the US?</t>
  </si>
  <si>
    <t>How do I become a real mermaid?</t>
  </si>
  <si>
    <t>Can you tell if I am a girl or a boy just by this question?</t>
  </si>
  <si>
    <t>Why SRM University girl students are creating sex profiles and prone sites to solicit customers?</t>
  </si>
  <si>
    <t>Why do Gujratis failed in other fields of life except business?</t>
  </si>
  <si>
    <t>Do English people still call Dutch people "cheeseheads"?</t>
  </si>
  <si>
    <t>Please</t>
  </si>
  <si>
    <t>Why China is the most disunited country on the Earth?</t>
  </si>
  <si>
    <t>Why can a baker be forced to bake a cake</t>
  </si>
  <si>
    <t>? If your mother wanted one last chance at a relationship</t>
  </si>
  <si>
    <t>Do South Indians generally have more body hair compared to people in other parts of India?</t>
  </si>
  <si>
    <t>Are Putin-backed Russians posting on Quora?</t>
  </si>
  <si>
    <t>Why are there a lot of apostates who are alive in Muslim countries?</t>
  </si>
  <si>
    <t>Despite his views</t>
  </si>
  <si>
    <t>How can I read my husband’s timeline and messages to see if he's cheating?</t>
  </si>
  <si>
    <t>Why is the Marvel fanbase more mature than the immature and insecure Dragon Ball fanbase?</t>
  </si>
  <si>
    <t>If one had to have bathed in the most recent 24 hours before casting a vote</t>
  </si>
  <si>
    <t>If a 1 mile tall person put their feet on the bottom of a 2 mile deep part of the ocean</t>
  </si>
  <si>
    <t>Are bananas doomed? Is there any way to save them from extinction?</t>
  </si>
  <si>
    <t>Did Greece originate from Egypt?</t>
  </si>
  <si>
    <t>My name is Roj Hilata. Will this be a problem in India where I will be moving to study?</t>
  </si>
  <si>
    <t>What particular race or nationalities are the nicest?</t>
  </si>
  <si>
    <t>Can Quora admins help me take down this subreddit?</t>
  </si>
  <si>
    <t>Why are NASCAR officials generally so overweight?</t>
  </si>
  <si>
    <t>Why do journalists never master any 1 skill?</t>
  </si>
  <si>
    <t>Why are men being generally ostracized so heavily in this century?</t>
  </si>
  <si>
    <t>Why did Medium promote misandry?</t>
  </si>
  <si>
    <t>Why do so many Americans have various prejudices to China?</t>
  </si>
  <si>
    <t>Do intelligent people on here believe that the president actually makes the decisions?</t>
  </si>
  <si>
    <t>Considering that in the US a person self-defending with virtually any object</t>
  </si>
  <si>
    <t>Why did the royal family decide to have an arranged marriage between Prince Harry and Meghan Markle? How?</t>
  </si>
  <si>
    <t>Why does America spend so much on the military when countries like China could wipe them out with one shot?</t>
  </si>
  <si>
    <t>Where can I not score weed in Bangalore?</t>
  </si>
  <si>
    <t>Is trump dum?</t>
  </si>
  <si>
    <t>What could constrain President Trump's dictatorial instincts?</t>
  </si>
  <si>
    <t>Do people celebrate blackness and hate whiteness?</t>
  </si>
  <si>
    <t>When did 'Ching chong' became offensive for Asians?</t>
  </si>
  <si>
    <t>How many millions of people in third world countries would have starved without the help of Christian organizations?</t>
  </si>
  <si>
    <t>Why is nobody alarmed by the constant EVM malfunctions in favor of the BJP?</t>
  </si>
  <si>
    <t>We can insult other countries but not US here</t>
  </si>
  <si>
    <t>Are there any "lost tribe" stories of far-flung cultures sharing Jewish traits</t>
  </si>
  <si>
    <t>Why are there employees of Q who just go home and feel cheap?</t>
  </si>
  <si>
    <t>How could Ali AlShamsi be persuaded to share his automated Forex trading system?</t>
  </si>
  <si>
    <t>Can I sue SMU because I can not get a girlfriend even though I am a student in Cox?</t>
  </si>
  <si>
    <t>Besides other humans</t>
  </si>
  <si>
    <t>How do I protect my family from right wing extremists in Canada?</t>
  </si>
  <si>
    <t>A doctor on TV said that circumcision for infants "usually" isn't a painful experience. So sometimes they torture the baby and don't go to jail?</t>
  </si>
  <si>
    <t>Why do people hate Punjab?</t>
  </si>
  <si>
    <t>Why do so many French females not shave their arm pit hair?</t>
  </si>
  <si>
    <t>Would a 'velvet divorce' ever work to amicably dissolve the United States into regions more homogeneous in outlook and policies?</t>
  </si>
  <si>
    <t>When will the Indians occupy the Silicon Valley?</t>
  </si>
  <si>
    <t>Why is the name of the Islamic regime of Iran not listed in the Guinness Book of Records as the most corrupt regime in the world?</t>
  </si>
  <si>
    <t>In a match between an all-black Celtics team versus an all-white Celtics team</t>
  </si>
  <si>
    <t>Would you have sex with your identical twin?</t>
  </si>
  <si>
    <t>Why didn't Germany ever have to repay the money it was given in the Marshall Plan? It seems very unfair</t>
  </si>
  <si>
    <t>Is cannibalism a good diet to switch to?</t>
  </si>
  <si>
    <t>What are the WW1 and WW2 loans jewprofits?</t>
  </si>
  <si>
    <t>Is Modi a protector of looters</t>
  </si>
  <si>
    <t>Is FIFA fascist?</t>
  </si>
  <si>
    <t>Which upscale European Starwood hotels should I stay at to avoid Arabs?</t>
  </si>
  <si>
    <t>Was Facebook implemented by “ugenasists” to exploit people's assets?</t>
  </si>
  <si>
    <t>Why does the radical left hate Dr Jordan B. Peterson?</t>
  </si>
  <si>
    <t>If a person running in the streets with arms wide open and imitating sound of plane</t>
  </si>
  <si>
    <t>Can I replace my car's carburetor with a toilet?</t>
  </si>
  <si>
    <t>What is it with men and their bruised ego? Are they able to forgive?</t>
  </si>
  <si>
    <t>What compensation do families of Muslim "martyrs" receive? Is the amount tied to the number and background of people killed by their actions?</t>
  </si>
  <si>
    <t>Can the quibbles that left and right libertarians have over private ownership of land ever be resolved on deontological grounds?</t>
  </si>
  <si>
    <t>How can I defend myself and my family from conservatives in New York?</t>
  </si>
  <si>
    <t>What proof is there of Hitler's existence?</t>
  </si>
  <si>
    <t>If you force two teenagers to study for the GCE A level</t>
  </si>
  <si>
    <t>Did Russian news confirm the Nibiru cataclysm?</t>
  </si>
  <si>
    <t>Can we say that Pakistani students have more talent in every educational field than any other country in the world?</t>
  </si>
  <si>
    <t>How long does your penis have to be for a perfect happy life?</t>
  </si>
  <si>
    <t>Why there are so many psychopaths on Quora?</t>
  </si>
  <si>
    <t>Where do many Americans get the idea that everything important was invented in the USA?</t>
  </si>
  <si>
    <t>Why does the Quran have accurate scientific facts if ”Quran is not from God”?</t>
  </si>
  <si>
    <t>Why are some people who are unsure of gender referred to as “they”?</t>
  </si>
  <si>
    <t>Do you revel in it and try to creepily</t>
  </si>
  <si>
    <t>How many girls are virgin in India?</t>
  </si>
  <si>
    <t>If a man can marry a man</t>
  </si>
  <si>
    <t>Is there any record of a cream pie (sexual act) being performed in the Lord of the Rings universe?</t>
  </si>
  <si>
    <t>Where can I buy large quantity of cannabis in Saigon with good price?</t>
  </si>
  <si>
    <t>What would happen if I am 5 inches deep in your mom?</t>
  </si>
  <si>
    <t>What kind of stereotypes do you have on Chinese people?</t>
  </si>
  <si>
    <t>Why does it take so long for a man to learn to listen to a woman to understand</t>
  </si>
  <si>
    <t>Why do I always have to judge the person to whom I am talking out of insecurity that he is pulling my leg? Have people become like that they have to have the upper hand?</t>
  </si>
  <si>
    <t>Why is the left so strongly opposed to school choice?</t>
  </si>
  <si>
    <t>How can I control myself to become gay? Now I am 19 years old. Suggest me best way truly I don't want be this type of person.</t>
  </si>
  <si>
    <t>When will Pakistan be a Hindu-free country?</t>
  </si>
  <si>
    <t>Have some wives ever turned their husbands into gay cocksuckers?</t>
  </si>
  <si>
    <t>How many years will it take to convert West Bengal to the Islamic state?</t>
  </si>
  <si>
    <t>Why should I respect Republican viewpoints?</t>
  </si>
  <si>
    <t>Is it true that female circumcision is like "picking a ripe mango"?</t>
  </si>
  <si>
    <t>What is the best way to eat out a girl?</t>
  </si>
  <si>
    <t>Does President Trump know that "Trump" means Fart in the UK?</t>
  </si>
  <si>
    <t>Can a dog learn manners through kicking and hitting?</t>
  </si>
  <si>
    <t>Should Prince Philip be portrayed as a bully since Charles claimed his father bullied him into marrying Diana or this is all fabrication?</t>
  </si>
  <si>
    <t>Is it fair to charge overweight people extra for air flight</t>
  </si>
  <si>
    <t>Which area in New York or L.A. or D.C. is equivalent to Islington in London</t>
  </si>
  <si>
    <t>Are there any other countries that'll lies to their people or is it only the US?</t>
  </si>
  <si>
    <t>I have a toddler. How should she prepare herself for the job market 15 years from now in the world of AI? Should I teach her Python as soon as she is willing to learn?</t>
  </si>
  <si>
    <t>Does the failure to come clean on domestic surveillance programs are Obama's historical record as a president?</t>
  </si>
  <si>
    <t>How do people in the US live on slave wages like 11.00 dollars an hour?</t>
  </si>
  <si>
    <t>What does John Forsyth mean about the lens flare?</t>
  </si>
  <si>
    <t>Why doesn’t anyone want to be a part of my life? Are they selfish brats?</t>
  </si>
  <si>
    <t>Who is Fidel Castro and why is he a dictator?</t>
  </si>
  <si>
    <t>According to Vyasa Mahabharata</t>
  </si>
  <si>
    <t>God is an abusive power. How can he fucking die and stop ruining our lives?</t>
  </si>
  <si>
    <t>Should I eat most bugs I encounter just in case their texture/taste offers a unique experience?</t>
  </si>
  <si>
    <t>What is the penis size of guys from India?</t>
  </si>
  <si>
    <t>Why is there so much information on north American indigenous people but very little of indigenous south American people?</t>
  </si>
  <si>
    <t>Would you call me ugly?</t>
  </si>
  <si>
    <t>Why do American people eat fried rice with chopsticks</t>
  </si>
  <si>
    <t>Why did the Jews choose Israel over Germany?</t>
  </si>
  <si>
    <t>What could be the reason for people buying clothes online instead of the retail shops which has a good quality of clothes but the only drawback could be the price differences?</t>
  </si>
  <si>
    <t>Why molestation and sex is very common at SRM University?</t>
  </si>
  <si>
    <t>Why did God send me to earth in the 21st century and not in the 12th century?</t>
  </si>
  <si>
    <t>Where can I find nude teen selfies?</t>
  </si>
  <si>
    <t>Whats up yalls?</t>
  </si>
  <si>
    <t>Do you think rap music is for stupid people? Or are there a lot of intelligent and intellectual people who love rap music? I never heard any scientist or business man or successful intelligent CEO that likes to listen to rap music LOL?</t>
  </si>
  <si>
    <t>Would you ever flaunt your affectation and use other ultra-low animal signals to gain some appearance of "superiority"?</t>
  </si>
  <si>
    <t>Do Belarus women like to marry Indian men?</t>
  </si>
  <si>
    <t>Is there any other Muslim girl who is unmarried and masturbates?</t>
  </si>
  <si>
    <t>When is Donald Trump going to transition our government into a constitutional monarchy?</t>
  </si>
  <si>
    <t>Do you feel that Gay men are unwilling to date you because your Bi?</t>
  </si>
  <si>
    <t>What can we do to ban assault rifles?</t>
  </si>
  <si>
    <t>Why does NDTV always promote anti national elements?</t>
  </si>
  <si>
    <t>Will it ever become acceptable for women to age?</t>
  </si>
  <si>
    <t>My child is doing a sport she loves. I’m disappointed she’s not better at it. Should I stop her to ease my disappointment? She’s not good at gymnastics. Most girls her age would be training for the Olympics by now. She’s too old</t>
  </si>
  <si>
    <t>Can being a transgender be described as a birth defect?</t>
  </si>
  <si>
    <t>How are Iago from Othello and Donald Trump similar regarding their attitude towards women?</t>
  </si>
  <si>
    <t>Why do westerners believe everything their media says?</t>
  </si>
  <si>
    <t>Do you also see here on Quora links to far-left content appearing every day? Shouldn't Quora be more balanced</t>
  </si>
  <si>
    <t>Why can a country vaporize a city with bombs but we can't smoke weed or do LSD?</t>
  </si>
  <si>
    <t>Are Scottish women attracted to Irish men?</t>
  </si>
  <si>
    <t>Why isn't a set [math]\mathbb{\N}\in\mathbb{\Re}[/math] on a square spiral lattice which has the greatest mapability</t>
  </si>
  <si>
    <t>Has the time come to split California and build a wall around the liberal areas?</t>
  </si>
  <si>
    <t>Why did my dick fall off twice?</t>
  </si>
  <si>
    <t>What will happen when India has Hindus as minority and Muslims as majority?</t>
  </si>
  <si>
    <t>What do you call it when a Brittish person "hics" mid sentence? As in "Know what*I mean?" (Thick English accent)</t>
  </si>
  <si>
    <t>What are the best business ideas for startups with thousands of dollars?</t>
  </si>
  <si>
    <t>Does watching Fox News make you stupid?</t>
  </si>
  <si>
    <t>Can Vietnam use a similar strategy to the one it did with the Philippines (distract soldiers) to take back Chinese occupied islands?</t>
  </si>
  <si>
    <t>Why does my baby get mad when I do meth?</t>
  </si>
  <si>
    <t>Why will a person scream if you bite them</t>
  </si>
  <si>
    <t>Is Jared Padalecki racist?</t>
  </si>
  <si>
    <t>Why do parents force after 25 years girl should get marry?</t>
  </si>
  <si>
    <t>Post 2019</t>
  </si>
  <si>
    <t>Will Poland save Europe from the Arab invasion?</t>
  </si>
  <si>
    <t>I’m a bisexual and I’m married</t>
  </si>
  <si>
    <t>Is there any law in India which is incongruent with the attitudes of most Indians?</t>
  </si>
  <si>
    <t>Why does Melania Trump dress without common sense for context?</t>
  </si>
  <si>
    <t>Why did chritians abuses Prophet Muhammad pbuh?</t>
  </si>
  <si>
    <t>Why do the governments of Western countries use the salaries of poor citizens in their own country to support foreign citizens?</t>
  </si>
  <si>
    <t>How can I tastefully pre-filter girls who don't mind a big member?</t>
  </si>
  <si>
    <t>What does "My shoe shall soon shine" imply in Chinese</t>
  </si>
  <si>
    <t>Why is Quora selling out to political parties and becoming their mouthpiece?</t>
  </si>
  <si>
    <t>Is Alfie Evans proof we don't need national healthcare in the United States?</t>
  </si>
  <si>
    <t>Why do Tamil masses admire separatist leader Periyar?</t>
  </si>
  <si>
    <t>What if I burn Pakistani flag?</t>
  </si>
  <si>
    <t>Is it normal for a mother to say flirtatious things to her son.?</t>
  </si>
  <si>
    <t>When will there be the formation of new state Badaganadu in India?</t>
  </si>
  <si>
    <t>The Canadian healthcare system isn't taking my mother's concerns seriously. What should I do?</t>
  </si>
  <si>
    <t>If schools are 'gun-free zones'</t>
  </si>
  <si>
    <t>How can my brother and myself stop our parents from exposing our romantic relationship to the rest of our family and friends?</t>
  </si>
  <si>
    <t>Does Teresa have the balls to go to war with Russia?</t>
  </si>
  <si>
    <t>What does Justin Trudeau being part Malaccan imply?</t>
  </si>
  <si>
    <t>Why do men get judged by things woman do normally?</t>
  </si>
  <si>
    <t>What are some good/small ideas suitable for the 90s?</t>
  </si>
  <si>
    <t>Why is the USA preparing an army against Turkey in northern Syria?</t>
  </si>
  <si>
    <t>Does Malaysian purposely not want to be a developed country because they prefer a lower cost of living to developed standard?</t>
  </si>
  <si>
    <t>Why isn't Hindi the national language of China?</t>
  </si>
  <si>
    <t>How can we make Italian population whiter?</t>
  </si>
  <si>
    <t>Should every country declare Islam as the state religion?</t>
  </si>
  <si>
    <t>Why do I see a woman as a vessel with a vagina even if I know she loves me?</t>
  </si>
  <si>
    <t>Why hasn’t China abandoned Hanzi? As the world moves towards computer-based language</t>
  </si>
  <si>
    <t>Did having abortion further your pointless career at all? Did it fix the "wage gap" and "workplace harassment" at all?</t>
  </si>
  <si>
    <t>Why does a man mostly attract bad thoughts or things?</t>
  </si>
  <si>
    <t>Do creationists have a complete family tree that goes all the way back to Adam and Eve?</t>
  </si>
  <si>
    <t>Has Barack Hussein Obama sold drugs before?</t>
  </si>
  <si>
    <t>Why do people think Hitler was evil when he thought he was doing good?</t>
  </si>
  <si>
    <t>Every country on Earth agrees to impose a trade embargo on the US until the 2nd Amendment is repealed and the populace disarmed. What happens next?</t>
  </si>
  <si>
    <t>Who is less popular in the UK: The Queen or Lord Voldemort?</t>
  </si>
  <si>
    <t>Is secxwith uyour mother ok?</t>
  </si>
  <si>
    <t>When will everyone get over it and let Harvey Weinstein produce great movies again?</t>
  </si>
  <si>
    <t>Do you pay to win awards or to be nominated at 53rd Academy of Country Music Awards like you do with the Oscars?</t>
  </si>
  <si>
    <t>How do you evaluate this integral: [math]\displaystyle \int_0 \oint \int^1 \underbrace{(x^2+2x+1)}_{\text{Factor This...}} \sin(x^2) dx^3[/math]?</t>
  </si>
  <si>
    <t>Why are some teens so weird and dramatic?</t>
  </si>
  <si>
    <t>I am the greatest computer scientist in the world. What do you expect of me?</t>
  </si>
  <si>
    <t>Is Donald Trump a twit?</t>
  </si>
  <si>
    <t>Is Budapest the most beautiful city in Serbia?</t>
  </si>
  <si>
    <t>What do you girls think of guys love being humiliated by you?</t>
  </si>
  <si>
    <t>Can you neuter your dog simply by making a small incision in the scrotum and severing the spermatic cords?</t>
  </si>
  <si>
    <t>How dangerous is it when you're a femal foreigner traveling in the ra-ping democratic India if you wear short skirt in streets in day time</t>
  </si>
  <si>
    <t>Why do catwalk models walk like prostitutes when modeling clothes?</t>
  </si>
  <si>
    <t>What does it mean that I'm in tag</t>
  </si>
  <si>
    <t>Since both men and women are both struggling financially in the United States. What do you about those old Christian values?</t>
  </si>
  <si>
    <t>Why do so many people stick up for Apple's BS?</t>
  </si>
  <si>
    <t>Is India's Prime Minister impotent?</t>
  </si>
  <si>
    <t>Is Donald Trump more likely to die or be impeached before the November 2018 elections?</t>
  </si>
  <si>
    <t>If supernatural and religious people were in a room full of demons and they yelled out angelic names like ‘Gabriel’</t>
  </si>
  <si>
    <t>Does Starbucks in Asian countries not ask for the name of anybody? Or do they just not ask about Western people's names?</t>
  </si>
  <si>
    <t>The purpose of the interstate highways was to transport missiles all over the place to avoid a preemptive attack by Russia. Why is this a secret?</t>
  </si>
  <si>
    <t>Is Dr. Andrew Wakefield the Emmanuel Goldstein of the medical system?</t>
  </si>
  <si>
    <t>Why do I get so upset over vapid people?</t>
  </si>
  <si>
    <t>Is it abuse if my mom drives very dangerously to scare me when she's angry at me? She drives really fast and then stops abruptly and then my body would hit the front seat pretty hard sometimes and my stuff falls off the seats.</t>
  </si>
  <si>
    <t>What is the point of interviewing Trump not under oath? He certainly won't tell the truth and is unlikely to tell investigators anything they don't already know.</t>
  </si>
  <si>
    <t>In India</t>
  </si>
  <si>
    <t>Should the United States change its relationship with Mexico because of Mexico's recent decision to not target Mexican drug kingpin/terrorists?</t>
  </si>
  <si>
    <t>Are the Russians helping North Korea with long range missiles to start a war between the US and China?</t>
  </si>
  <si>
    <t>Where do I find hot lesbians in Delhi?</t>
  </si>
  <si>
    <t>Are Tennesseans considered biomass?</t>
  </si>
  <si>
    <t>Can you get less than 5 upvotes to win $5 billion?</t>
  </si>
  <si>
    <t>Can a Muslim have a crush?</t>
  </si>
  <si>
    <t>Why do married men have girlfriends?</t>
  </si>
  <si>
    <t>Why can't I get a girlfriend? Is it because I gained a few pounds or am I just simply unattractive?</t>
  </si>
  <si>
    <t>Will the real Slim Shady please stand up?</t>
  </si>
  <si>
    <t>What would happen if all African Americans currently alive were suddenly teleported into another dimension?</t>
  </si>
  <si>
    <t>Are you absolutely destined to get AIDS if you're a guy and another guy came in your butt?</t>
  </si>
  <si>
    <t>Why did Russia hack the 2016 U.S. election?</t>
  </si>
  <si>
    <t>Do deaf people sing to pop songs while driving?</t>
  </si>
  <si>
    <t>What is the difference between a dreaded terrorist and nirav Modi/sterling biotech/Vijay mallya?</t>
  </si>
  <si>
    <t>Venezuelans: do you secretly picture Maduro's assassination as I do?</t>
  </si>
  <si>
    <t>Have you ever been told to go back where you came from by someone in the US? What was the context? I am asking because I want people on Quora to understand how common it is and how it makes one feel.</t>
  </si>
  <si>
    <t>As [math]x\to\infty\displaystyle\lim_{x=1}\frac{d_{x}}{\left(x+1\right)^{2}}=1[/math] how can we prove [math]\left[a_{x}&lt;b_{x}&lt;c_{x}&lt;d_{x}\right]\in X_{x}\mapsto X_{x+1}[/math] and [math]\left(d_{x}-1\right)-\left(a_{x}-1\right)=3x [/math]?</t>
  </si>
  <si>
    <t>How do I get a 4/4 GPA without masturbating?</t>
  </si>
  <si>
    <t>Can I show my Butt hole here?</t>
  </si>
  <si>
    <t>Are there any similarities between Donald Trump and prophecies of the antichrist?</t>
  </si>
  <si>
    <t>How do people justify having such incendiary</t>
  </si>
  <si>
    <t>Why should we not allow girls to do engineering?</t>
  </si>
  <si>
    <t>What was worse: the Holocaust or slavery?</t>
  </si>
  <si>
    <t>Why more people (including most 99.8% Quorans) subjective than objective?</t>
  </si>
  <si>
    <t>Does Maine have any Christians left? What about Maryland?</t>
  </si>
  <si>
    <t>After Jagmeet Singh victory from NDP Canada</t>
  </si>
  <si>
    <t>Why do many people in East Asia try to look like European Gentiles?</t>
  </si>
  <si>
    <t>I'm 38 years old and attracted to a 16-year-old girl. Is that normal?</t>
  </si>
  <si>
    <t>Is there such thing as straight women like</t>
  </si>
  <si>
    <t>Was American slavery a choice?</t>
  </si>
  <si>
    <t>How did team Einstein know in advance that their swindle would hold?</t>
  </si>
  <si>
    <t>What happens if I strap a piece of bread - with peanut butter spread over the surface - onto the back of a cat and then throw the cat out of the window? What side makes contact with the ground?</t>
  </si>
  <si>
    <t>Are Singapore opposition parties a joke?</t>
  </si>
  <si>
    <t>Why are you a self confessed pedofile?</t>
  </si>
  <si>
    <t>Is it possible that donating blood can spread your political beliefs to the person who receives it?</t>
  </si>
  <si>
    <t>Are women allowed to wear panties?</t>
  </si>
  <si>
    <t>If Islamists started a civil war in Europe</t>
  </si>
  <si>
    <t>How greater is an Indian mother to an American mother according to Swami Vivekananda?</t>
  </si>
  <si>
    <t>Do you think women should not do mens jobs?</t>
  </si>
  <si>
    <t>Has anyone been sleeping in the same bed as their mother and had inappropriate thoughts?</t>
  </si>
  <si>
    <t>Is it a problem when a 70 year old boy wants to date a 3 year old woman?</t>
  </si>
  <si>
    <t>Did you know this site is being read by children under 13? When you post here</t>
  </si>
  <si>
    <t>What if I told you the Earth is flat?</t>
  </si>
  <si>
    <t>Can the US economy survive if it discontinues practicing global terrorism?</t>
  </si>
  <si>
    <t>Is it true that even God cannot pass you in Chartered accountant exams?</t>
  </si>
  <si>
    <t>Can someone help me finding someone with enough brains to talk to me</t>
  </si>
  <si>
    <t>What sentence will shut a Christian up?</t>
  </si>
  <si>
    <t>What would be the top 5 reasons why Karnataka should secede from the Indian Union?</t>
  </si>
  <si>
    <t>How tharki are Indians?</t>
  </si>
  <si>
    <t>Is it true that 750 billion people have been killed in the name of Islam?</t>
  </si>
  <si>
    <t>Is mayonnaise an instrument?</t>
  </si>
  <si>
    <t>In the United States</t>
  </si>
  <si>
    <t>If the Kurdish language is a language of its own</t>
  </si>
  <si>
    <t>Is Narendra Modi more concerned about winning elections rather than doing good for the society?</t>
  </si>
  <si>
    <t>How was FoxNews with Obama compared to how CNN is to Trump now?</t>
  </si>
  <si>
    <t>Can animals evolve into plants?</t>
  </si>
  <si>
    <t>Do midgets have night vision?</t>
  </si>
  <si>
    <t>Can a girl of 13 have sexy boobs and vagina?</t>
  </si>
  <si>
    <t>Where are Kali</t>
  </si>
  <si>
    <t>Is it okay to buy M-rated games at 12? I want to buy my son GTA 7.</t>
  </si>
  <si>
    <t>Why can only white countries handle democracy?</t>
  </si>
  <si>
    <t>What are some similarities and differences between Taliban hostage Joshua Boyle and dictator Donald Trump?</t>
  </si>
  <si>
    <t>If Syria</t>
  </si>
  <si>
    <t>Is psychiatry a false god?</t>
  </si>
  <si>
    <t>The US trade deficit was due to America’s own spending pattern while the ‘IP theft’ by China were IPs given in exchange for production licences in China. Has the US lost her credibility?</t>
  </si>
  <si>
    <t>With which "neaderthalic" species did Africans interbreed with?</t>
  </si>
  <si>
    <t>Is the Earth a planet?</t>
  </si>
  <si>
    <t>When willAmericans wake up to the insidious evil known as the National Rifle Association?</t>
  </si>
  <si>
    <t>What are the most exciting places to see in Syria as an ISIS fighter? Why?</t>
  </si>
  <si>
    <t>What if I told you that the creator of the universe needs not your worship and religious dogmas but that all these represent self delusion resulting from man's own insecurity; what would you say?</t>
  </si>
  <si>
    <t>How do I make my computer over heat and burst?</t>
  </si>
  <si>
    <t>Were there any Roman Catholic Popes that had a penchant for good looking young boys?</t>
  </si>
  <si>
    <t>What do you think about the increasing and rampant promiscuity among girls and women in India today?</t>
  </si>
  <si>
    <t>Are women in the tech industry a myth? What needs to change?</t>
  </si>
  <si>
    <t>Are there any successful tricks in forcing a female to lose weight?</t>
  </si>
  <si>
    <t>Is there really a difference between Germans and Turks?</t>
  </si>
  <si>
    <t>Which is the most sexiest/hottest External part of a healthy girl/woman in accordance to you as a woman?</t>
  </si>
  <si>
    <t>Should papers like "The Guardian" which promoted Syrian civil war be held responsible for the current US-Russia war situation?</t>
  </si>
  <si>
    <t>How can serfs become more democratic?</t>
  </si>
  <si>
    <t>What would you do if you see two 6 yr old prostitute boys kissing?</t>
  </si>
  <si>
    <t>Who does Keylor Navas pray for</t>
  </si>
  <si>
    <t>Are Chinese people not interested in Japanese people?</t>
  </si>
  <si>
    <t>Why do I find Taliban men sexy?</t>
  </si>
  <si>
    <t>What part if any</t>
  </si>
  <si>
    <t>Why are the Swedish democrats boycotted by other political parties while in Denmark a comparable party is not?</t>
  </si>
  <si>
    <t>Did Harry Potter feel like he was kissing Ron Weasley when he kissed Ron’s sister</t>
  </si>
  <si>
    <t>How did the BJP government solve the Kashmir issue?</t>
  </si>
  <si>
    <t>Do you hate that you can’t talk to people about your experiences unless they’ve experienced it themselves? You can but they may not be able to relate it and if you keep talking about it they will find it annoying.</t>
  </si>
  <si>
    <t>By doing one</t>
  </si>
  <si>
    <t>Why would anyone in their right mind be religious (any religion)?</t>
  </si>
  <si>
    <t>If Mexico is doing so bad</t>
  </si>
  <si>
    <t>How do people with low-quality DNA justify their existence?</t>
  </si>
  <si>
    <t>Do Muslims use the Reliance Jio SIM?</t>
  </si>
  <si>
    <t>Why would a sociopath (male) not hold my wallet for me while I used the woman's restroom?</t>
  </si>
  <si>
    <t>Are you an IT slave in Bengaluru?</t>
  </si>
  <si>
    <t>What should the Canadian government do with Muslims who put the Quran before Canada's Constitution?</t>
  </si>
  <si>
    <t>Why do so many Americans not know how to use the English language?</t>
  </si>
  <si>
    <t>Hydraulic is spelled like this you ninnies.Since you cant spell do you like this.?</t>
  </si>
  <si>
    <t>What should I name my strawberry?</t>
  </si>
  <si>
    <t>What is the best way to start a conversation with aunty so that allow to fall them on me?</t>
  </si>
  <si>
    <t>Did Steve Jobs have AIDS?</t>
  </si>
  <si>
    <t>Why the youth in Punjab is so drug addict?</t>
  </si>
  <si>
    <t>What is the reason behind 'Punjabans' having such an extreme white color tone as compared to many other species in India?</t>
  </si>
  <si>
    <t>Why are two of Americans's favorite things</t>
  </si>
  <si>
    <t>What kind of weapon did the Secret Service agent William Greer use to murder President Kennedy?</t>
  </si>
  <si>
    <t>Do you think Trump cancelled the talk with North Korea because he is wise or because he is a child with bad temper?</t>
  </si>
  <si>
    <t>What do Pakistanis have to say about Chinese worshipping Xi Jinping as God?</t>
  </si>
  <si>
    <t>Is it true that only some talented software developers are making softwares that are actually useful to our lives?</t>
  </si>
  <si>
    <t>Do Muslim respect bhagwath Geeta?</t>
  </si>
  <si>
    <t>How can a woman successfully use a man for his money without having sex with him?</t>
  </si>
  <si>
    <t>What is the balance in my account?</t>
  </si>
  <si>
    <t>If you don't like that Congress tried to repeal the ACA</t>
  </si>
  <si>
    <t>Is there any cure if someone is lesbian?</t>
  </si>
  <si>
    <t>My psychiatrist diagnosed me with psychosis</t>
  </si>
  <si>
    <t>Why doesn't the government give placebo pills to cancer patients</t>
  </si>
  <si>
    <t>What if the average person somehow drank a Pepsi that was the mass of the Sun? How would it affect him</t>
  </si>
  <si>
    <t>What if Donald Trump tweeted "Heil Hitler"? What would happen?</t>
  </si>
  <si>
    <t>When was the last time the military fought for our freedom instead of the government wanting to be greedy?</t>
  </si>
  <si>
    <t>What are some tips for exercising my white privilege?</t>
  </si>
  <si>
    <t>What's the best thing Hitler did?</t>
  </si>
  <si>
    <t>Was America behind 9/11?</t>
  </si>
  <si>
    <t>What makes your religion superior to Islam? Why?</t>
  </si>
  <si>
    <t>Vice once again sides with Islamists…Who still finds this surprising?</t>
  </si>
  <si>
    <t>If we hate Kim Jung Un</t>
  </si>
  <si>
    <t>Why was Adolf Hitler the greatest man who ever lived?</t>
  </si>
  <si>
    <t>Why did the hooker cross the road?</t>
  </si>
  <si>
    <t>How can I get over being rejected from MIT and Stanford and settle for Yale?</t>
  </si>
  <si>
    <t>Should we call a veteran who supports a gun ban a FUDD?</t>
  </si>
  <si>
    <t>Why is my girlfriend still acting like a hoe?</t>
  </si>
  <si>
    <t>Why was the "operation fishbowl" mission to blast the dome with atomic warheads a failure?</t>
  </si>
  <si>
    <t>What's th least difficult thing about adopting a dead pet?</t>
  </si>
  <si>
    <t>How do I avoid getting enrolled in a class of nerds during NIT admission?</t>
  </si>
  <si>
    <t>Why does Jared Leto keep getting acting jobs when he's proven that he can't act to save his life?</t>
  </si>
  <si>
    <t>Do women consider money the most important thing before getting married?</t>
  </si>
  <si>
    <t>Why aren't girls interested in technology or science?</t>
  </si>
  <si>
    <t>What do you call a friend who wants you to do things you don't want to do and unless you do them</t>
  </si>
  <si>
    <t>College girls earning pocket money through sexual activity in Pune.?</t>
  </si>
  <si>
    <t>Is non-human primate-pet relationship the same as human-pet relationship?</t>
  </si>
  <si>
    <t>Why do women wear cankles?</t>
  </si>
  <si>
    <t>He's rich</t>
  </si>
  <si>
    <t>How often do Prince William and Prince Harry swap wives?</t>
  </si>
  <si>
    <t>How fast would deceased U.S. Presidents need to spin in their graves to meet the energy demands of the entire United States?</t>
  </si>
  <si>
    <t>Did God do 911?</t>
  </si>
  <si>
    <t>How is Justin Trudeau’s Ramadan going?</t>
  </si>
  <si>
    <t>Is Barack Obama transgender?</t>
  </si>
  <si>
    <t>What happens if I put alcohol on my butthole after it rips when I am pooping?</t>
  </si>
  <si>
    <t>Why are the people of the BIMARU state increasing India's problems by reproducing so much?</t>
  </si>
  <si>
    <t>How can people love British accent? I don't get how pronouncing the word libRary as libary or word Tuesday as Chooseday sounds enjoyable. It's f*cking FOURTY</t>
  </si>
  <si>
    <t>Is eating food at the Hindus house better than eating at the Shias house?</t>
  </si>
  <si>
    <t>If a man makes a woman dysfunctional and all impossible</t>
  </si>
  <si>
    <t>Is cannibalism frowned upon just because there are no good recipes for cooking people?</t>
  </si>
  <si>
    <t>What do women think about the fact that males are so fragile?</t>
  </si>
  <si>
    <t>I found someone new. Is it morally right to accuse my old boyfriend of rape to avoid him getting a new girlfriend?</t>
  </si>
  <si>
    <t>Was this a bad question to put on Quora?</t>
  </si>
  <si>
    <t>Uranium One</t>
  </si>
  <si>
    <t>Why do I see less intelligent people everywhere?</t>
  </si>
  <si>
    <t>Is Arab less productive than Asian?</t>
  </si>
  <si>
    <t>Is it wrong to push someone on to the train tracks in a subway</t>
  </si>
  <si>
    <t>Do evangelical Christians love their kids?</t>
  </si>
  <si>
    <t>How is the age old strategy of "divide and conquer"working out for the Spanish government? Did they manage to divide the Catalans?</t>
  </si>
  <si>
    <t>How do wealthy people see the poor?</t>
  </si>
  <si>
    <t>Why does it matter that Trump overestimated the ranking of his SOTU speech other than to show how petty his critics can be?</t>
  </si>
  <si>
    <t>Why does everyone here assume it's the man who is the narcissist?</t>
  </si>
  <si>
    <t>I’m 9 inches in length and 6.5 inches in girth. Why do I still worry about penis size and if someone has bigger than me?</t>
  </si>
  <si>
    <t>If I'm attractive</t>
  </si>
  <si>
    <t>Will President Trump end all types of work visas for Muslims?</t>
  </si>
  <si>
    <t>Does Trump regret appointing May as the British PM?</t>
  </si>
  <si>
    <t>If transsexual and transgender are possible</t>
  </si>
  <si>
    <t>When did Khazari Gypsies (Jews/Jewish) arrive in the Levant?</t>
  </si>
  <si>
    <t>How can you spot an alien-human hybrid?</t>
  </si>
  <si>
    <t xml:space="preserve">Poland: </t>
  </si>
  <si>
    <t>Why do Americans eat so much meatloaf on TV?</t>
  </si>
  <si>
    <t>Why can't Philippines just vanish since its underdeveloped?</t>
  </si>
  <si>
    <t>How do us demigods know if there's a camp that we can be safe at?</t>
  </si>
  <si>
    <t>Has there been enough change towards body diversity to help women's self esteem?</t>
  </si>
  <si>
    <t>Isn’t "House on Fire" by Sia not a nice Palestinian song?</t>
  </si>
  <si>
    <t>What is the most legal way to sexually assault a good looking man on the streets?</t>
  </si>
  <si>
    <t>Is it obvious enough now that Trump is working for Russia?</t>
  </si>
  <si>
    <t>Which people are better at math between the Indian and Chinese?</t>
  </si>
  <si>
    <t>Is it true that students that will return to India after completing their study will not get a PR?</t>
  </si>
  <si>
    <t>Why do many Chinese people tend to ask about age</t>
  </si>
  <si>
    <t>Should all narcissists be killed?</t>
  </si>
  <si>
    <t>‪How much do China or the USA will bid to buy Dominican Republic?</t>
  </si>
  <si>
    <t>Would censoring all anti-muskrat speeches on the internet solve the ‘fake news’ problem?</t>
  </si>
  <si>
    <t>Why are Mitch McConnell and Paul Ryan mean?</t>
  </si>
  <si>
    <t>What do SJWs think of Asians?</t>
  </si>
  <si>
    <t>Should I be ashamed that my boyfriend is mixed (half black and white)? My dad refuses to meet him.</t>
  </si>
  <si>
    <t>Was the Mormons first newspaper publication purposefully named “the Evening and Morningstar” after Lucifer?</t>
  </si>
  <si>
    <t>If a corporation is dissolved</t>
  </si>
  <si>
    <t>As an agnostic or atheist</t>
  </si>
  <si>
    <t>Why should I respect the preferred pronouns of a transgender person?</t>
  </si>
  <si>
    <t>How do I sell my Facebook account?</t>
  </si>
  <si>
    <t>Why do I take my 14-year-old daughter to visit her mom in jail for eight months for check fraud when she can call her?</t>
  </si>
  <si>
    <t>In what country did you find the least attractive women?</t>
  </si>
  <si>
    <t>Is mark zukerberg an unethical person of questionable integrity?</t>
  </si>
  <si>
    <t>Why is India not serious on the Kashmir issue?</t>
  </si>
  <si>
    <t>How is America protected from its own self and foreigners alike who are changing it for their own ethnic group preferences and priorities?</t>
  </si>
  <si>
    <t>Why should there even be a discussion on my right to bear arms?</t>
  </si>
  <si>
    <t>Just how damaged are President Trump's supporters?</t>
  </si>
  <si>
    <t>I’m 15 and me and my bf broke up I gave him my all and I showed him love and affection but it just wasn’t enough He cheated on me! Why does guys cheat at such a young age?</t>
  </si>
  <si>
    <t>Should people kill bulldogs?</t>
  </si>
  <si>
    <t>The top 10 most followed Quora users are males. Is this a sign of patriarchy?</t>
  </si>
  <si>
    <t>Pay to Modi is not the full form of Paytm?</t>
  </si>
  <si>
    <t>What if you don't have a question but just want to make a statement? Quora employees</t>
  </si>
  <si>
    <t>Why has Quora got so many third class answerers?</t>
  </si>
  <si>
    <t>Would you condemn cartoons of Muhammad and the mockery of Islam as loudly as you condemn Michelle Wolf's WHCD performance? Do you see a difference?</t>
  </si>
  <si>
    <t>Why would best Buy hire the weirdest people on the planet?</t>
  </si>
  <si>
    <t>Why are tall men not attracted to tall women?</t>
  </si>
  <si>
    <t>Can I contract cancer from listening to Dua Lipa? I just saw her music video and I’m pretty sure it gave me cancer in my eyes and ears.</t>
  </si>
  <si>
    <t>Why do aliens assume that humans will carry out their message?</t>
  </si>
  <si>
    <t>Is Sarah Huckabee Sanders's job or face more unpalatable for you?</t>
  </si>
  <si>
    <t>Why do Indians hesitate to learn Sanskrit even though it is their grand old language?</t>
  </si>
  <si>
    <t>Are you just about ready yet?</t>
  </si>
  <si>
    <t>Who cares? He should play possum. His brain's already dead.</t>
  </si>
  <si>
    <t>How dare many people in UK ask for second referendum on Brexit?</t>
  </si>
  <si>
    <t>Would Jon Ossoff have stood a better chance winning if he beat up a reporter like Gianforte did?</t>
  </si>
  <si>
    <t>In a country that is supposedly awash in guns</t>
  </si>
  <si>
    <t>These people know the truth about Las Vegas</t>
  </si>
  <si>
    <t>Should we demand reservations for upvotes on Quora for SC/ST?</t>
  </si>
  <si>
    <t>How is the sexlife at mcgill university? Do students smash random during frosh?</t>
  </si>
  <si>
    <t>Many Muslims claim that the Quran captivated non-believers</t>
  </si>
  <si>
    <t>Why are the Swiss so boring?</t>
  </si>
  <si>
    <t>How can India counter Muslims in India support militants?</t>
  </si>
  <si>
    <t>Do dogs attract sexualy toward women?</t>
  </si>
  <si>
    <t>Depression</t>
  </si>
  <si>
    <t>I have a ratio of 0% body fat</t>
  </si>
  <si>
    <t>What did the New Zealand combat units think of the work the Russians did in America when they took over from them?</t>
  </si>
  <si>
    <t>Did you know that a sanctuary state is an in your face insult to the victims of illegals?</t>
  </si>
  <si>
    <t>Are you a weeabo?</t>
  </si>
  <si>
    <t>Can you choke yourself to death?</t>
  </si>
  <si>
    <t>Why do people always get negative impression about China or Chinese?</t>
  </si>
  <si>
    <t>What does a male teacher think when a female student takes an interest in his subject?</t>
  </si>
  <si>
    <t>Do people really get diabetes because their moms farted while giving birth?</t>
  </si>
  <si>
    <t>Do women in Pune like full body to body massage by men?</t>
  </si>
  <si>
    <t>What kind of questions do you downvote? Can you give examples?</t>
  </si>
  <si>
    <t>What kind of underwear should women wear under their dress in the spring /summer when it's hot?</t>
  </si>
  <si>
    <t>Will Rahul Gandhi dedicate his victory of Tripura and Nagaland to Aryabhatta?</t>
  </si>
  <si>
    <t>How Arvind Kejriwal manage to become most corrupt politician in the world?</t>
  </si>
  <si>
    <t>Do people who have accepted Darwin’s theory of evolution as truth breed with their parents and Siblings</t>
  </si>
  <si>
    <t>I caught my 14 year old nephew eating an Oreo cookie without asking</t>
  </si>
  <si>
    <t>Why do nihilists fear their own personality?</t>
  </si>
  <si>
    <t>I want to experience violent crime first hand. What part of what US city should I hang around in late at night?</t>
  </si>
  <si>
    <t>What happens if I marry my relative? I had gotten engaged with my forefather</t>
  </si>
  <si>
    <t>Why does it seem that there's quite a few people that would want to give up prosperity because the fact they don't like some of the things that the President says?</t>
  </si>
  <si>
    <t>911 conspiracies</t>
  </si>
  <si>
    <t>Why is Mueller spending so much of the taxpayers money on such a sham?</t>
  </si>
  <si>
    <t>Why do many highly educated immigrants drive cabs in America?</t>
  </si>
  <si>
    <t>Aren't you glad schools are well-known "gun-free zones"?</t>
  </si>
  <si>
    <t>Why does Sweden make it easy for unskilled refugees to move into their country and hard for entrepreneurs?</t>
  </si>
  <si>
    <t>Why is there so much brain damage on Quora?</t>
  </si>
  <si>
    <t>What the American government and military does is instagate war! Now who is threat? US military has about 237 bases surrounding Russia? Again who is threat?</t>
  </si>
  <si>
    <t>After Bhutan</t>
  </si>
  <si>
    <t>What incentives the UK has to possibly stage Skipral's attack? Does the whole thing has to do with hegemony over some parts of Europe?</t>
  </si>
  <si>
    <t>What is the name for a person who is attracted by opposite race?</t>
  </si>
  <si>
    <t>Do Muslims know that Islams most notable men including Muhammad were Israeli as well as Arab?</t>
  </si>
  <si>
    <t>Can Utah miners who have carved away huge mountain sections for copper</t>
  </si>
  <si>
    <t>What is the default situation? What happens when you do nothing to improve your life? Aren't a lot of U.S. citizens not doing their best? Doesn't this account for most of the needy? Am I supposed to compensate for that by giving away my earnings?</t>
  </si>
  <si>
    <t>Why does Indian in this platform seems to disagree at everything and gives nasty comments?</t>
  </si>
  <si>
    <t>For those of us properly diagnosed as ADD adults</t>
  </si>
  <si>
    <t>What do you have against Asian people?</t>
  </si>
  <si>
    <t>How can I gather enough courage to talk to a girl after hearing/reading hundreds of stories about how they just press charges of sexual harassment if things don't go their way?</t>
  </si>
  <si>
    <t>Why do people like to eat dog's?</t>
  </si>
  <si>
    <t>What's bigger Donald trumps ego or the Pacific Ocean?</t>
  </si>
  <si>
    <t>A friend of mine wanted to know where a good place to hide a body would be. Any ideas?</t>
  </si>
  <si>
    <t>Can someone share the picture of Sarvesh Kumar Verma's Quantum Cat Book. Also which one is better</t>
  </si>
  <si>
    <t>Is upvoting someone's answer with my middle finger the same as flipping them off?</t>
  </si>
  <si>
    <t>Are New Zealand</t>
  </si>
  <si>
    <t>How about garlic clove lost inside vagina?</t>
  </si>
  <si>
    <t>Can't this guy who asks the French translation for every single word existing ask the whole sentence he is looking for at once?</t>
  </si>
  <si>
    <t>Is Hindu religion violent?</t>
  </si>
  <si>
    <t>Is it advisable to protect your legal practice from foreign 'infiltrators' who want to 'take' your jobs?</t>
  </si>
  <si>
    <t>How can a Christian avoid the atheism pollution that is common on some Quora topics?</t>
  </si>
  <si>
    <t>How do you remove a woman’s hijab in public?</t>
  </si>
  <si>
    <t>If a girl is not a virgin. Indian boys marry her?</t>
  </si>
  <si>
    <t>How can I do sex while pressing my moms shoulder?</t>
  </si>
  <si>
    <t>Where can I find a quality source for Cats? I am a huge fan of Fried Cat and can't find the plug in the US? Thanks Homies</t>
  </si>
  <si>
    <t>Where do we get AC/DC did it come from Tesla or come from the cross?</t>
  </si>
  <si>
    <t>Why is Yuri on ice a gay anime?</t>
  </si>
  <si>
    <t>Is there such a thing as a theologically educated Mormon or JW?</t>
  </si>
  <si>
    <t>Is she sane?</t>
  </si>
  <si>
    <t>Why would the narc claim to be 'at peace' while in real sense they were the ones doing the manipulation and traingulation?</t>
  </si>
  <si>
    <t>How do I make fun of</t>
  </si>
  <si>
    <t>How would you react if Donald Trump said aliens were real and he was going to build a wall in space to keep them out and also make them pay for it?</t>
  </si>
  <si>
    <t>After strings of failures &amp; epic blunders over the last four years on Indian foreign policy front under Modi Sarkar</t>
  </si>
  <si>
    <t>How much did America and Israel pay Guatemala to move their embassy to Jerusalem?</t>
  </si>
  <si>
    <t>How old were you when you had your first circumcision?</t>
  </si>
  <si>
    <t>What will happen to Denmark when it is a third world country and full of Asian immigrants?</t>
  </si>
  <si>
    <t>Who is surprised by there appears to a limit to how low republicans can go as demonstrated by Alabama election?</t>
  </si>
  <si>
    <t>Why did Muhammad order Muslims to sever all ties with their parents and all other family members until they embraced Islam?</t>
  </si>
  <si>
    <t>Why do many north Indians prefer to live in Mumbai</t>
  </si>
  <si>
    <t>Do Quora moderators and officials fiddle with various settings all the time</t>
  </si>
  <si>
    <t>What's the deal with married men who lead double lives between the wife and their lovers?</t>
  </si>
  <si>
    <t>Why do some welfare kids open food in grocery stores but they don’t pay?</t>
  </si>
  <si>
    <t>Do female psychopaths get boners?</t>
  </si>
  <si>
    <t>How would you feel if all humans became effeminate sheep?</t>
  </si>
  <si>
    <t>Why did you exit the cult ISCON?</t>
  </si>
  <si>
    <t>Are there actual human beings working at Quora?</t>
  </si>
  <si>
    <t>Is Smegma actually a kind of cheese</t>
  </si>
  <si>
    <t>Why should men pay for meals?</t>
  </si>
  <si>
    <t>How can I register as a freight forwarder in international services?</t>
  </si>
  <si>
    <t>Who is the least rude in order: Germany</t>
  </si>
  <si>
    <t>Why are the youths around the world too sexually aroused?</t>
  </si>
  <si>
    <t>Why did Modi lose 2019?</t>
  </si>
  <si>
    <t>Why do empty nesters complain about how bad it is? Let them spend a day with my two children under 5 years old.</t>
  </si>
  <si>
    <t>Should I name my daughter Fugliah?</t>
  </si>
  <si>
    <t>Which race is the most intelligent?</t>
  </si>
  <si>
    <t>Why am I so great and how can I get fewer compliments?</t>
  </si>
  <si>
    <t>Do girls and parents agree with rapers’ logic?</t>
  </si>
  <si>
    <t>Are Donald Trump supporters the least educated folks in the United States?</t>
  </si>
  <si>
    <t>If you are for sure going to heaven</t>
  </si>
  <si>
    <t>Did John Bolton ordhestrate that gas attack in Syria? He has done similarly underhanded things to start wars before.</t>
  </si>
  <si>
    <t>If US Seals and Green Berets tried to strangle each other</t>
  </si>
  <si>
    <t>What is it like to be a child who enjoys being molested by adults?</t>
  </si>
  <si>
    <t>Will Mr. Putin ever return the ring he has stolen?</t>
  </si>
  <si>
    <t>Should Canada be allowed to defy America?</t>
  </si>
  <si>
    <t>Why have you become a cheater when your boyfriend was so loyal to you? Are you going to even cheat your husband in your life?</t>
  </si>
  <si>
    <t>What's the average age at which young girls start to give blow jobs?</t>
  </si>
  <si>
    <t>Why do some Pakistan's that live in England think that they are fully British?</t>
  </si>
  <si>
    <t>Can I start a religion where the main focus is hating Sergey Brin?</t>
  </si>
  <si>
    <t>My neighborhood is suddenly attracting too many Asians? Is it time for me to move to a different area?</t>
  </si>
  <si>
    <t>Why is China far behind Africa economically and the economic gap between China and Africa becoming even wider under Joker Jinping administration?</t>
  </si>
  <si>
    <t>How can Christians be monotheists if they worship three persons dubbed as one God?</t>
  </si>
  <si>
    <t>How long will North India depend on South India for economic development?</t>
  </si>
  <si>
    <t>How do I not kill someone when they are driving me insane?</t>
  </si>
  <si>
    <t>How do I stop asking obsessive questions about my girlfriend's rape?</t>
  </si>
  <si>
    <t>What are the best ideas about owning a coffee shop today?</t>
  </si>
  <si>
    <t>What percent of the so-called ex-Muslim refugees were simply practicing taqiyya?</t>
  </si>
  <si>
    <t>In general</t>
  </si>
  <si>
    <t>Do we use the terms neutering and spaying to intellectually distance ourselves from that fact we mutilate animals for our personal convenience?</t>
  </si>
  <si>
    <t>What solutions do you have towards fixing "Millennials"</t>
  </si>
  <si>
    <t>How much is Modi's girl friend (Mansi Soni Lal) worth now?</t>
  </si>
  <si>
    <t>Is every math major smarter than every humanities major?</t>
  </si>
  <si>
    <t>Is it true that the BJP lost 86% seats where ballot papers were used?</t>
  </si>
  <si>
    <t>Does Korean guys even know where Northeast Nagaland is?</t>
  </si>
  <si>
    <t>Why everyone wants to be my friend?</t>
  </si>
  <si>
    <t>Why can't the Danish accept criticism against them?</t>
  </si>
  <si>
    <t>Is there any place I can make fun of Sapios on Quora</t>
  </si>
  <si>
    <t>Why do women getting to cosmetic surgery?</t>
  </si>
  <si>
    <t>Is President Trump the first orange president?</t>
  </si>
  <si>
    <t>Is it normal to wear a messy</t>
  </si>
  <si>
    <t>Why are you such a twat?</t>
  </si>
  <si>
    <t>Does Helene Fischer have a soul?</t>
  </si>
  <si>
    <t>What would be a good city to send my mentally ill homeless son to on a bus?</t>
  </si>
  <si>
    <t>What should I do if I accidentally came in my sister and she wasn't on the pill at the time?</t>
  </si>
  <si>
    <t>Is political correctness restricting intellectual discussions?</t>
  </si>
  <si>
    <t>Is it just me who finds the tradition of emotional Oscar speeches annoying?</t>
  </si>
  <si>
    <t>Why is it good to have illegal aliens in the USA?</t>
  </si>
  <si>
    <t>Why does Chinese use "whataboutism" to defend their country?</t>
  </si>
  <si>
    <t>Did the Ottoman Empire loot the resources of Arab countries?</t>
  </si>
  <si>
    <t>What did David Meade mean when he said we are in for seven years of chaos?</t>
  </si>
  <si>
    <t>What do Sri Lankan girls think about Bangladeshi guys in terms of dating and marriage?</t>
  </si>
  <si>
    <t>Shouldn't the name 'Manhattan' be changed to something politically correct and gender neutral?</t>
  </si>
  <si>
    <t>What would a Muslim girl look like if we see her without a burqa?</t>
  </si>
  <si>
    <t>Why is there a lack of manners in teenagers?</t>
  </si>
  <si>
    <t>Those who push the human induced climate change often become abusive when facts are pointed out. Why is that?</t>
  </si>
  <si>
    <t>Are Pakistani migrants pose a security threat to Europe?</t>
  </si>
  <si>
    <t>Is being fearless extremely brave?</t>
  </si>
  <si>
    <t>Why are there no laws in some US states?</t>
  </si>
  <si>
    <t>Did UK become developed by looting wealth from its former colonies?</t>
  </si>
  <si>
    <t>How do you eat meat without killing animals?</t>
  </si>
  <si>
    <t>What parts of the female body do you like the most and why?</t>
  </si>
  <si>
    <t>As a Brexiteer</t>
  </si>
  <si>
    <t>Why is there a trend for dresses to reveal the body more than they are supposed to?</t>
  </si>
  <si>
    <t>When will Indians become creative?</t>
  </si>
  <si>
    <t>What are Egyptians today proud of? (except of their dead ancestors and their dead culture)</t>
  </si>
  <si>
    <t>Why isn't Hindi the national language of UK?</t>
  </si>
  <si>
    <t>My live text message novels aren't selling. What am I doing wrong?</t>
  </si>
  <si>
    <t>Where do midgets but shoes?</t>
  </si>
  <si>
    <t>Why are there black and brown lives matter movements and posters but never a yellow or a white?</t>
  </si>
  <si>
    <t>How do I train my wife to be intelligent and exposed?</t>
  </si>
  <si>
    <t>My eleven year old daughter is pregnant. Should I send her away?</t>
  </si>
  <si>
    <t>Is it true that soccer is a game played by hooligans and rugby is a game played by gentlemen?</t>
  </si>
  <si>
    <t>What rules would Jabba set for Leia as his slave?</t>
  </si>
  <si>
    <t>How did Saudis went into hiding after challenging powerful Qatar?</t>
  </si>
  <si>
    <t>Having only girl child is a sin and should parents continue till they have a son?</t>
  </si>
  <si>
    <t>How can lower races evolve to become more civil?</t>
  </si>
  <si>
    <t>Can conservatives be snowflakes too?</t>
  </si>
  <si>
    <t>Do the women who "marched on Washington" do anything to support YPJ Women's Protection Units?</t>
  </si>
  <si>
    <t>If being a stay-at-home mom is such a "tough" job</t>
  </si>
  <si>
    <t>Can someone date or sexually interact their half cousins half brother?</t>
  </si>
  <si>
    <t>What are some disrespectful words I can say to a female without hurting their sentiments?</t>
  </si>
  <si>
    <t>Could the issue with the alleged poisoning of the Skripals by the Kremlin lead to WW3 as diplomats are expelled from different countries around the world in support of the UK?</t>
  </si>
  <si>
    <t>Over the past year</t>
  </si>
  <si>
    <t>How did the Nazis get their submarine with the dummy nuke into New York?</t>
  </si>
  <si>
    <t>Why doesn't Modi take any action against Ravish Kumar?</t>
  </si>
  <si>
    <t>How valid are Iranians opinions?</t>
  </si>
  <si>
    <t>I'm 27 years old</t>
  </si>
  <si>
    <t>Is Quora the 'go to' place for Asian chemistry students who can't be arsed to do their homework?</t>
  </si>
  <si>
    <t>Can Nigerians speak proper English?</t>
  </si>
  <si>
    <t>Why are many Republicans so supportive of Trump's dictatorial ambitions?</t>
  </si>
  <si>
    <t>Do you think Pakistan and north Korea should be destroyed at the same time?</t>
  </si>
  <si>
    <t>How does a neurotypical wife meet the social and emotional needs of an Aspie husband?</t>
  </si>
  <si>
    <t>Is fracturing a child's wrist reasonable if the child said he/she would not do what his parents said?</t>
  </si>
  <si>
    <t>Why do people believe the ISS is real when it clearly has been proven to be fake?</t>
  </si>
  <si>
    <t>Why does LeBron James look like a gorilla?</t>
  </si>
  <si>
    <t>Was Elliot Roger justified in the killings that he committed?</t>
  </si>
  <si>
    <t>Who killed more</t>
  </si>
  <si>
    <t>Is there any advice for immature and mentally testing people to make them stop the foolishness?</t>
  </si>
  <si>
    <t>Why do female cosplayers wear sexualized outfits</t>
  </si>
  <si>
    <t>Has Donald Trump changed America forever like how 9/11 changed the world forever?</t>
  </si>
  <si>
    <t>Why is India a super country in both poverty and illiteracy respectively in the world?</t>
  </si>
  <si>
    <t>Why do smokers consider that the whole world is their ashtray?</t>
  </si>
  <si>
    <t>Is slashing someone's tires loud? Also</t>
  </si>
  <si>
    <t>Which are the most immoral race of people in the world?</t>
  </si>
  <si>
    <t>What is the best way for a teenager to kill themselves?</t>
  </si>
  <si>
    <t>Why are black scientists never given a higher platform?</t>
  </si>
  <si>
    <t>Is the idea that having a gun will make you safer pure fantasy?</t>
  </si>
  <si>
    <t>Is it true that Greeks work 5 hours and rest 19 hours? Is that the reason they have too many debts?</t>
  </si>
  <si>
    <t>How do you expect someone to answer the follow up questions you asked if you disable comments on your answer after asking them?</t>
  </si>
  <si>
    <t>Does women uses laws for them inappropriately in India?</t>
  </si>
  <si>
    <t>When will Tim Cook be fired for Apple creating problems where there used to be none?</t>
  </si>
  <si>
    <t>What would you do if someone was gay or a lesbian in your community? How could you respect them?</t>
  </si>
  <si>
    <t>If a woman dies during the most hostile moments of menopause</t>
  </si>
  <si>
    <t>Do boys have more capability of intelligence compared to girls?</t>
  </si>
  <si>
    <t>Why is so much of customer service done by people with barely understandable accents?</t>
  </si>
  <si>
    <t>Why don't Ronaldo and Messi play in the Vivo IPL T20? Are they scared of Kohli and ABD?</t>
  </si>
  <si>
    <t>Is black history human history?</t>
  </si>
  <si>
    <t>What's the gayest thing you've ever said while angry?</t>
  </si>
  <si>
    <t>What happened to Obama the Messiah?</t>
  </si>
  <si>
    <t>Why is it difficult to find a good Christian man?</t>
  </si>
  <si>
    <t>What moves the Sun around the flat Earth</t>
  </si>
  <si>
    <t>How surprising is it that President Trump's personal attorney</t>
  </si>
  <si>
    <t>How can I pass the IIT JEE without drinking professor HC Verma's sperm?</t>
  </si>
  <si>
    <t>How can I determine my dog's true gender?</t>
  </si>
  <si>
    <t>How soon can America start ww3 and finally loose for good?</t>
  </si>
  <si>
    <t>What is the difference between "absolutely sure" and “not sure enough” to publish that in his book? Michael Wolf on HBO's Bill Maher accused Trump of an affair. The fake news strikes again.</t>
  </si>
  <si>
    <t>How did I become famous?</t>
  </si>
  <si>
    <t>What does EU copyright directive have to do with censorship? Is this another Alt-Right conspiracy theory from Kremlin trolls?</t>
  </si>
  <si>
    <t>Will an Asian/African be treated better in Germany with an English with a British accent or with broken German?</t>
  </si>
  <si>
    <t>In US</t>
  </si>
  <si>
    <t>Is it true that illegal aliens receive over $3</t>
  </si>
  <si>
    <t>Why can’t God Yama or demi gods can be considered as aliens?</t>
  </si>
  <si>
    <t>Do BJP supporters who are predicting a BJP win in Karnataka</t>
  </si>
  <si>
    <t>Why isn't Trump gathering a meeting on US soil with presidents of China and Russia and at the same time attacking North Korea?</t>
  </si>
  <si>
    <t>Who do you want to kill the most?</t>
  </si>
  <si>
    <t>Why do most women get thrilled with the idea of having a second boyfriend or husband?</t>
  </si>
  <si>
    <t>Are Germans immortal in real life?</t>
  </si>
  <si>
    <t>What do ordinary Iranian citizens think of Israel? Is it true that the majority of people there support its destruction?</t>
  </si>
  <si>
    <t>Are poor people simply entitled?</t>
  </si>
  <si>
    <t>Are you a closet closet?</t>
  </si>
  <si>
    <t>Why is Sarah Huckabee Sanders always so hostile during press conferences?</t>
  </si>
  <si>
    <t>Was Chinese the most backward country in history? China entered metal age 1000 years later than Middle East</t>
  </si>
  <si>
    <t>What is the best small business opportunity?</t>
  </si>
  <si>
    <t>Would Saudi Arabia winning the World Cup 2018 be the most economically beneficial to India</t>
  </si>
  <si>
    <t>What do I want to tell my doctor before I take flurazepam?</t>
  </si>
  <si>
    <t>Is Mark Zuckerberg really a robot?</t>
  </si>
  <si>
    <t>Would a 15-16 years old western girl prefer it if we went Dutch on bills or not?</t>
  </si>
  <si>
    <t>Why are people with narcissism so shallow and boring to talk to?</t>
  </si>
  <si>
    <t>How does Judaism define the main difference between a human being &amp; an animal?</t>
  </si>
  <si>
    <t>Why do British men have have feminine features?</t>
  </si>
  <si>
    <t>Is it weird that I get turned on by my mom?</t>
  </si>
  <si>
    <t>Could someone survive a .50 AE in the forehead at 10 feet?</t>
  </si>
  <si>
    <t>Why does Mueller believe Flynn when he already lied to the FBI once before?</t>
  </si>
  <si>
    <t>What do you think of the fact that the US government is now maintaining an extensive database of married couples who are gay? Does this make you have any regrets</t>
  </si>
  <si>
    <t>I'm confused about which of the 72 genders I might be</t>
  </si>
  <si>
    <t>Does teaching evolution increase crime?</t>
  </si>
  <si>
    <t>Should my boyfriend lick my used toilet paper?</t>
  </si>
  <si>
    <t>Why are Hyderabad and Telangana hot cultural segments for volatile anti national movements? That needs a heavy army presence in here.</t>
  </si>
  <si>
    <t>What are some examples of Hillary Clinton lying to the FBI?</t>
  </si>
  <si>
    <t>Is God lenient towards teens who watch porn or etc. because of their hormones acting strong?</t>
  </si>
  <si>
    <t>Is it okay to pick on people who are shy and weird?</t>
  </si>
  <si>
    <t>Can NPDs cry real tears?</t>
  </si>
  <si>
    <t>Does adding coconut fat to any black American coffee make it into bulletproof coffee?</t>
  </si>
  <si>
    <t>Why wouldn't Neil Armstrong put his hand on the Bible and swear that he was on the Moon and receive $10</t>
  </si>
  <si>
    <t>What do the "Fake Christian" evangelicals think about Trumps Stormy Daniels affair?</t>
  </si>
  <si>
    <t>Why do people who calls out 'SJWs' are more 'triggered' and 'snowflakes' than their targets?</t>
  </si>
  <si>
    <t>Have you connected with a banned Quora user? What are they up to now?</t>
  </si>
  <si>
    <t>Why is Alexander Hamilton not George Hamilton?</t>
  </si>
  <si>
    <t>If evolution was real</t>
  </si>
  <si>
    <t>What size bikini would fit a boys 36in chest?</t>
  </si>
  <si>
    <t>Does the African-American culture not value fatherhood?</t>
  </si>
  <si>
    <t>Was J K Rowling jealous of E L James for taking her limelight? She said in an interview when asked whether she had read 50 shades</t>
  </si>
  <si>
    <t>Is the typical French or Greek worker lazier?</t>
  </si>
  <si>
    <t>I need financial assistance</t>
  </si>
  <si>
    <t>If Trump attacks Syria</t>
  </si>
  <si>
    <t>Quora said that my questions and answers made meaningful contributions towards their mission of growing the world's knowledge. Am I overrated?</t>
  </si>
  <si>
    <t>What should I do if my daughter-in-law is not agreeing to burn herself on the funeral pyre of my dead son (sati)?</t>
  </si>
  <si>
    <t>Are we Indians really hypocritices?</t>
  </si>
  <si>
    <t>Why is it that Quora upvotes can easily be bought?</t>
  </si>
  <si>
    <t>Why does Ireland have so many sexist laws?</t>
  </si>
  <si>
    <t>Why do so many Turkish people praise for Genghis Khan while Mongolian armies had butchered huge Turkic population of Khwarazmian empire?</t>
  </si>
  <si>
    <t>Do you not care about any news or media incidences unless they are happening directly across the street?</t>
  </si>
  <si>
    <t>How do people stop gossiping</t>
  </si>
  <si>
    <t>Why don't we simply take some C-5 Galaxy’s</t>
  </si>
  <si>
    <t>Who will win stripper or Jesus?</t>
  </si>
  <si>
    <t>Where did Donald Trump get his fake passport and Social Security card?</t>
  </si>
  <si>
    <t>My wife lived just 2 months with me and yet she has filed a maintenance case. I have an ailing mother to take care. Is the court blind or unfair to men?</t>
  </si>
  <si>
    <t>When will the Trumpanzees condemn bigotry and racism?</t>
  </si>
  <si>
    <t>Why has the verdict by the private and temporary Arbitration in Huage become a truthful piece of waste paper?</t>
  </si>
  <si>
    <t>Why does Quora unfairly bias one account over the other?</t>
  </si>
  <si>
    <t>Is a chicken bigger than an elephant</t>
  </si>
  <si>
    <t>Should Trump-supporting Quorans be given a special mark of identification so that we know who they are before upvoting or sharing their answers?</t>
  </si>
  <si>
    <t>How long</t>
  </si>
  <si>
    <t>What is your most memorable white privilege moment?</t>
  </si>
  <si>
    <t>What would you tell Germans who are complaining about the millions of migrants that have entered the country?</t>
  </si>
  <si>
    <t>Do men like to see the breast of a woman than vagina</t>
  </si>
  <si>
    <t>Why is a violent criminal organisation like RSS not classified as a terrorist organisation?</t>
  </si>
  <si>
    <t>What should I do if my uncle is flirting with me</t>
  </si>
  <si>
    <t>I would say most men want as much sex as possible by as many women. Do you agree?</t>
  </si>
  <si>
    <t>The The Conjunction of the Spheres has now occurred in current era Earth</t>
  </si>
  <si>
    <t>Why do Americans eat burgers not fully cooked?</t>
  </si>
  <si>
    <t>What is wrong if me and my husband's brother agree for safe sex daily afternoon without letting anyone know?</t>
  </si>
  <si>
    <t>Why are Shiva devotees and Devi devotees so disrespectful to Lord Vishnu</t>
  </si>
  <si>
    <t>Is it more humane to death sentence your pet or leave it on the streets?</t>
  </si>
  <si>
    <t>I'm finding it difficult to not publicly lambast a couple of American graduate students and American instructors in a PhD program in the US. People don't mind that</t>
  </si>
  <si>
    <t>Why hasn't Trump's wall been built?</t>
  </si>
  <si>
    <t>In what year was the Brazilian buttlift invented? Do women in Brazil frequently get this done?</t>
  </si>
  <si>
    <t>Is there a natural case of a spontaneous human “gender change” without medical treatment?</t>
  </si>
  <si>
    <t>What is the most cringeworthy answer by an Indian on Quora?</t>
  </si>
  <si>
    <t>Is it normal to call your mom baby or babe?</t>
  </si>
  <si>
    <t>What are the most profitable products for a stall?</t>
  </si>
  <si>
    <t>Is Virat Kohli impotent? If not</t>
  </si>
  <si>
    <t>When will you clip your toenails?</t>
  </si>
  <si>
    <t>Why do people answer questions on here when they have zero experience and no clue?</t>
  </si>
  <si>
    <t>If Melania had Hillary's talents</t>
  </si>
  <si>
    <t>Why are most cops bald?</t>
  </si>
  <si>
    <t>Why do people still follow the religion of death</t>
  </si>
  <si>
    <t>Why is Delhi public tolerating Arvind Kejriwal?</t>
  </si>
  <si>
    <t>Hello Sir</t>
  </si>
  <si>
    <t>Why don't poor people focus in school if it's their ticket out?</t>
  </si>
  <si>
    <t>Is it fine to be friends with guys? I am a girl from a small town in India. I have been born and brought up in a quite conservative environment. Given the present condition of guys’ image and my background</t>
  </si>
  <si>
    <t>Is there any spot round in COMEDK? If yes</t>
  </si>
  <si>
    <t>How long on average does your wife take to get ready to go out? Mine averages 7-10 days. Is this unusual?</t>
  </si>
  <si>
    <t>Why do some people think trans folk do not have a mental illness?</t>
  </si>
  <si>
    <t>Should I hurt people because they don’t believe in what I believe (Quran)?</t>
  </si>
  <si>
    <t>Why do so many police officers consciously issue false tickets? I am not asking about the revenues for a city; I am asking about police officers’ integrity.</t>
  </si>
  <si>
    <t>What people from a recently split Indian state always skip hard work and steal jobs using fake resumes?</t>
  </si>
  <si>
    <t>If a Saudi or an Iranian mullah living in a Christian Western country and faced deportation</t>
  </si>
  <si>
    <t>Why doesn't Trump order states to stop violating their residents' second amendment civil rights or face an armed national guard?</t>
  </si>
  <si>
    <t>Are men less kind than women in general?</t>
  </si>
  <si>
    <t>What is the method of lip locking for a Muslim girl with a Sikh boy according to Islam?</t>
  </si>
  <si>
    <t>Between religion and country</t>
  </si>
  <si>
    <t>If every country's human population were grapes in wine vineyards</t>
  </si>
  <si>
    <t>Why do I feel so happy when people die?</t>
  </si>
  <si>
    <t>People from Nepal cannot afford the fee of top universities like Harvard</t>
  </si>
  <si>
    <t>Which Indian politician has spoken maximum lies in the past four years?</t>
  </si>
  <si>
    <t>Why is Indian society so squeamish about sex?</t>
  </si>
  <si>
    <t>I'm 22-year-old male and have a 17-year-old little sister. She told me she has a boyfriend. How should I punish her? Our parents are not home.</t>
  </si>
  <si>
    <t>Are Muslims in Singapore the masters of practicing Taqiyya?</t>
  </si>
  <si>
    <t>If social skills are crucial in the workplace</t>
  </si>
  <si>
    <t>Do people realize that they will be judged</t>
  </si>
  <si>
    <t>Women</t>
  </si>
  <si>
    <t>Why is anyone who got in early into cryptocurrency suddenly a crypto-expert? Are people that desperate for recognition?</t>
  </si>
  <si>
    <t>If God wanted people to be in same sex relationships wouldn't he have made it possible for them to procreate without medical assistance? Doesn't that make sense?</t>
  </si>
  <si>
    <t>How do I learn to use hypnosis? To make a woman into a slave</t>
  </si>
  <si>
    <t>When can you kill a cop?</t>
  </si>
  <si>
    <t>Does Sara Huckebee Sanders have IBS? It looks as if she spends 24/7 suppressing a burp.</t>
  </si>
  <si>
    <t>What is the answers of this question?</t>
  </si>
  <si>
    <t>When will India return Kerala to Saudi Arabia?</t>
  </si>
  <si>
    <t>If gun free zones are such a great thing</t>
  </si>
  <si>
    <t>Democrats: How do you justify not making cuts to welfare?</t>
  </si>
  <si>
    <t>Does Islam come from Babylonian origins? Some would say yes.</t>
  </si>
  <si>
    <t>Why did America invented democracy and freedom and decide to give these gifts to the world?</t>
  </si>
  <si>
    <t>Why does the BJP Govt want to hijack all the central institutions including the judiciary</t>
  </si>
  <si>
    <t>Is Pakistani army a group of Islamic barbarians?</t>
  </si>
  <si>
    <t>Would a black American today bring back segregation in order to have a 2 parent household</t>
  </si>
  <si>
    <t>Which hurts more</t>
  </si>
  <si>
    <t>Why does America keep pointing fingers at the flaws of other countries? They have more than enough going on at home to spend that energy on.</t>
  </si>
  <si>
    <t>If a parent touch you around your chest</t>
  </si>
  <si>
    <t>In Star Wars Episode IX</t>
  </si>
  <si>
    <t>What do you think North Korea will be like now Kim has finally given his head a wobble?</t>
  </si>
  <si>
    <t>Does Kim Jong-un really hold absolute power in North Korea</t>
  </si>
  <si>
    <t>Who is to blame for the rise of immoral attitudes in the world</t>
  </si>
  <si>
    <t>Why SRM University encourages ragging?</t>
  </si>
  <si>
    <t>Why do people on Quora say Orthodox Hebrews are the neckbeards of the Middle East?</t>
  </si>
  <si>
    <t>"British accent" refers to RP</t>
  </si>
  <si>
    <t>How could God be real if all the gang signs are taken?</t>
  </si>
  <si>
    <t>If my parents are from turkey however I was born and raised in UK</t>
  </si>
  <si>
    <t>Is there any advantage to most women being overly sentimental by nature?</t>
  </si>
  <si>
    <t>Do Russian men see Russian women as just a body?</t>
  </si>
  <si>
    <t>Why does the China government still declare that they are still a poor country</t>
  </si>
  <si>
    <t>What are some truths that are difficult to accept/face for Muslims?</t>
  </si>
  <si>
    <t>Is it possible that a woman can use her children to control the father and then extort money from him?</t>
  </si>
  <si>
    <t>Why do people think the world is not flat?</t>
  </si>
  <si>
    <t>Motilal Nehru National Institute of Technology</t>
  </si>
  <si>
    <t>Is Vagimir Poontang an only child?</t>
  </si>
  <si>
    <t>If a piece of food fell on a floor and was then thrown in the kitchen sink</t>
  </si>
  <si>
    <t>Which political party is in the midst of the biggest civil war</t>
  </si>
  <si>
    <t>Why did New Zealand discover America?</t>
  </si>
  <si>
    <t>How do you feel about the passing of Queen Elizabeth II?</t>
  </si>
  <si>
    <t>Is Black Panther being overpraised for the sake of political correction?</t>
  </si>
  <si>
    <t>I’m 18 and recently been having dreams of being sexually abused by my dad?</t>
  </si>
  <si>
    <t>What can we do to help Argentina against The British in The Falklands ?</t>
  </si>
  <si>
    <t>How do I tell humans that I'm God? People can feel my presence around them but cannot acknowledge what's behind me.</t>
  </si>
  <si>
    <t>Do you think it is abusive to hit a toddler with a12" belt?</t>
  </si>
  <si>
    <t>Why does the US government allow other countries to have monarchies rather than liberating the populations?</t>
  </si>
  <si>
    <t>Are Tamilans fond of food and free offers?</t>
  </si>
  <si>
    <t>Is it possible that certain races as a whole are less intelligent than others?</t>
  </si>
  <si>
    <t>How were the Irish treated by the British?</t>
  </si>
  <si>
    <t>What happens when someone had diarrhea in the holocaust?</t>
  </si>
  <si>
    <t>How is Hindi forced on South Indians?</t>
  </si>
  <si>
    <t>What substitutes for blood can I use to make a vegan matzo?</t>
  </si>
  <si>
    <t>Did you know that Urdu is a child language of Sanskrit</t>
  </si>
  <si>
    <t>Seriously</t>
  </si>
  <si>
    <t>Why has the question</t>
  </si>
  <si>
    <t>Why is India the raaping capital of the world?</t>
  </si>
  <si>
    <t>Where are the male feminists in real life?</t>
  </si>
  <si>
    <t>Why does the majority not remember the fake swine flu scare by the CDC in 1976?</t>
  </si>
  <si>
    <t>Why do the conductors in buses are so Psychopath?</t>
  </si>
  <si>
    <t>Why do people believe in feminism? I believe more in betamaleism.</t>
  </si>
  <si>
    <t>Did you know Jesus hates religion?</t>
  </si>
  <si>
    <t>How much money would I have if I got a dollar for every gender?</t>
  </si>
  <si>
    <t>Why man's are very attractive for money? Money is everything is it true?</t>
  </si>
  <si>
    <t>Will you give your brother a blow job if he asks for it?</t>
  </si>
  <si>
    <t>The theory of evolution is debunked by O negative</t>
  </si>
  <si>
    <t>Why is Phoenix</t>
  </si>
  <si>
    <t>Three CNN Journalists Resign After Retracted Story. When will the left end the created story witch hunt?</t>
  </si>
  <si>
    <t>Why does Quora ask me if I really want to "abandon work" when I m deleting an empty draft? Why the need to ask me twice (if I'm sure I want to stop writing) when I did not even BEGIN writing anything?</t>
  </si>
  <si>
    <t>How many Democrats can fit in Guantanamo Bay Naval Base?</t>
  </si>
  <si>
    <t>Why does the media lie about the gender wage gap?</t>
  </si>
  <si>
    <t>Why can't I explain to theists that God does not exist?</t>
  </si>
  <si>
    <t>Is it good for Israel to unfairly occupy Palestine?</t>
  </si>
  <si>
    <t>Why are women treated as stock in Muslim countries?</t>
  </si>
  <si>
    <t>How do I get black tar?</t>
  </si>
  <si>
    <t>So bowie bergdahl is dishornable discharge because he was captured wtf logic is that?</t>
  </si>
  <si>
    <t>What are funny ways to talk to a girl and insult her?</t>
  </si>
  <si>
    <t>Why did the British had the right to steal?</t>
  </si>
  <si>
    <t>Is the Red Skin NFL owner a racist womanizer?</t>
  </si>
  <si>
    <t>Is pseudo-feminism strengthening in India?</t>
  </si>
  <si>
    <t>My boyfriend is planning to take a shower with me. Should I go for it?</t>
  </si>
  <si>
    <t>Why are Democrats so opposed to medicare cheaper than what Obamacare provides?</t>
  </si>
  <si>
    <t>Should the Byzantine Empire never collapsed which were the consequences for the Middle East</t>
  </si>
  <si>
    <t>Do you think I am doing a good job as Supreme Leader of Korea?</t>
  </si>
  <si>
    <t>Is Kirk Cameron considered mentally ill?</t>
  </si>
  <si>
    <t>Is July 4th celebrated in the US for the comedic benefit of the British as evidence suggests that the US is not independent at all?</t>
  </si>
  <si>
    <t>Can Donald Trump find North Korea on a map?</t>
  </si>
  <si>
    <t>Do you think there would be no humans today if every act of rape were erased from human history?</t>
  </si>
  <si>
    <t>Is there a way by which India could secretly explode two nuclear bombs - one in Sri Lanka and one in Nepal?</t>
  </si>
  <si>
    <t>Why has the US become so violent</t>
  </si>
  <si>
    <t>Has the United States become too liberal? If yes</t>
  </si>
  <si>
    <t>What are the components of the XL Test Plus?</t>
  </si>
  <si>
    <t>Are there any SJWs and feminists on Quora? What do you make of the growing trend on YouTube that makes fun of you?</t>
  </si>
  <si>
    <t>Is there such a thing as a true</t>
  </si>
  <si>
    <t>Should women be given the right to decide about their future?</t>
  </si>
  <si>
    <t>What are gay thoughts?</t>
  </si>
  <si>
    <t>Temporary Protected Status is supposed to be temporary! What's the big surprise that it's ending? Many "refugees" say their countries are not worth living yet millions of others still live there. If they won't re-build their countries</t>
  </si>
  <si>
    <t>Did Trump put Norway on the map?</t>
  </si>
  <si>
    <t>With the general acceptance of homosexuality</t>
  </si>
  <si>
    <t>Why wasn't there Rome built in a day? Did they not hire enough workers?</t>
  </si>
  <si>
    <t>War with North Korea is pretty much certain</t>
  </si>
  <si>
    <t>How do you let someone know that because they led you to believe that you're crazy that you will get revenge and very well at that matter?</t>
  </si>
  <si>
    <t>If a nuclear war is about to happen</t>
  </si>
  <si>
    <t>Isn't the extraordinary effectiveness of human fingernails in removing dried egg or rice from dishes evidence of intelligent design</t>
  </si>
  <si>
    <t>Can Sarah Huckabee Sanders really afford to miss a meal?</t>
  </si>
  <si>
    <t>Would evolution have taken off like it did if Darwin didn't have relatives who were Freemasons?</t>
  </si>
  <si>
    <t>What do you think of Elon Musk's plan to drop nuclear bombs on Mars?</t>
  </si>
  <si>
    <t>Could western religion</t>
  </si>
  <si>
    <t>Is it really so simple to go through life not accepting claims without evidence? If so</t>
  </si>
  <si>
    <t>If Breastfeeding should be legalised in public in India then why not masterbating?</t>
  </si>
  <si>
    <t>Why do Islam and Christianity force on conversions?</t>
  </si>
  <si>
    <t>Is killing someone by tickling them with your beard a plausible method of death?</t>
  </si>
  <si>
    <t>What happens after a teenager attempts to kill herself by taking a lot of (painkillers)? What happens in the hospital</t>
  </si>
  <si>
    <t>Why does society favour women over men?</t>
  </si>
  <si>
    <t>Should we only apply the Secret service to the current President and family?</t>
  </si>
  <si>
    <t>Which country have nicer people: Sweden or Japan?</t>
  </si>
  <si>
    <t>Why do people use the WeChat app and let the China government monitor them?</t>
  </si>
  <si>
    <t>What would it take to kick everyone of a migrant background out of Europe? I think it would help protect European culture</t>
  </si>
  <si>
    <t>Where do I find women who want threesome?</t>
  </si>
  <si>
    <t>Many don't realize that Adam and Eve were two of the richest people that ever lived. Did you know that?</t>
  </si>
  <si>
    <t>Is it okay to eat only 2 calories a day?</t>
  </si>
  <si>
    <t>Should I die just because I'm not prepared for my physics board exam?</t>
  </si>
  <si>
    <t>What has (BLACK) ethnic contributed to Barbados?</t>
  </si>
  <si>
    <t>Where I can find porn videos of small teen girl whoes age is between 12-16 but not 18.Please recommend some websites?</t>
  </si>
  <si>
    <t>Where can I score the best</t>
  </si>
  <si>
    <t>I got 87% in boards</t>
  </si>
  <si>
    <t>Do gay men exhibit the Oedipal complex?</t>
  </si>
  <si>
    <t>Why so many people liked Bernie Sanders? Just another bald and dull old man.?</t>
  </si>
  <si>
    <t>Should Africa be separated for the loss they suffered during the slave trade?</t>
  </si>
  <si>
    <t>Why are China and Russia a threat to world peace?</t>
  </si>
  <si>
    <t>Could Russia prime a city for nuking by first launching an ICBM with tons of vodka</t>
  </si>
  <si>
    <t>Are film and TV piracy increasing because millennials are unemployed and have debt?</t>
  </si>
  <si>
    <t>My partner ended our romantic relationship because my manhood is very big for her</t>
  </si>
  <si>
    <t>Isn't it silly that the greeting "How are you?" has become the norm</t>
  </si>
  <si>
    <t>How can Andrew Weill be Jewish with a name like Andrew?</t>
  </si>
  <si>
    <t>Who is the most respected person as per political correctness?</t>
  </si>
  <si>
    <t>What are some followers of Arjuna trying to prove about Arjuna</t>
  </si>
  <si>
    <t>Why did Ayatollah Zuckerberg buy Instagram and then destroy it like his own Facebook?</t>
  </si>
  <si>
    <t>Why Iran is not able to pluck even the cuticle of Israel?</t>
  </si>
  <si>
    <t>Can I sue my employer for hiring illegal immigrants? I am unemployed because of them</t>
  </si>
  <si>
    <t>Can I get black tar delivered discreetly to me?</t>
  </si>
  <si>
    <t>Is it true that every man cheats on his wife at least once when she gets older and experiences painful intercourse due to menopause?</t>
  </si>
  <si>
    <t>How can I make Ali Khani envious?</t>
  </si>
  <si>
    <t>How long after discharge are veterans concidered dangerous civilians?</t>
  </si>
  <si>
    <t>When was the Quora Questions Details Bot programmed by Ukraine?</t>
  </si>
  <si>
    <t>I am going to decide my child’s gender for them. What should I pick?</t>
  </si>
  <si>
    <t>How do FYRoMacedonians feel about the name change of their Airport from Alexander the Great to (probably) Mother Theresa?</t>
  </si>
  <si>
    <t>How can I fire Mueller to stop the Witch Hunt?</t>
  </si>
  <si>
    <t>Is it possible to sue my parents for vaccinating me?</t>
  </si>
  <si>
    <t>Does the USA's allies take our superior military for granted and assume we'll just pick up their slack in event of war</t>
  </si>
  <si>
    <t>Why does Luxembourg want a war with the United States of America?</t>
  </si>
  <si>
    <t>What does eating a woman taste like?</t>
  </si>
  <si>
    <t>How can a girl flaunt her curves in the roads of Indian villages?</t>
  </si>
  <si>
    <t>Does the world need NATO and the US destructive military power?</t>
  </si>
  <si>
    <t>Which of the following countries has the rudest people? USA</t>
  </si>
  <si>
    <t>How does Xi Jinping fabricate his academic credential?</t>
  </si>
  <si>
    <t>Did the American taxpayer fund the infrastructure used for the creation of the nuclear material North Korea is threatening to use for warfare?</t>
  </si>
  <si>
    <t>Why do I need to pick interests? Where is my old feed?</t>
  </si>
  <si>
    <t>Why do Anglo-Saxons always see themselves as something exceptional?</t>
  </si>
  <si>
    <t>Why is there no technology that can translate the gestures of a dumb person to a language?</t>
  </si>
  <si>
    <t>Are women valueless nowadays?</t>
  </si>
  <si>
    <t>Do people falsely praise India on Quora to get more upvotes?</t>
  </si>
  <si>
    <t>When did DNC chairman Tom Perez go crazy?</t>
  </si>
  <si>
    <t>Why would any person with autism be able to adopt or have a child biologically if they don't know how to care for themselves?</t>
  </si>
  <si>
    <t>Why do we have rust belts in the US while Germany is still strong</t>
  </si>
  <si>
    <t>How do I tell my wife she is no longer good enough?</t>
  </si>
  <si>
    <t>What do you think of the statement</t>
  </si>
  <si>
    <t>I was bitten by a turtle when I was a young lad… can I still drink orange juice?</t>
  </si>
  <si>
    <t>What's your opinion on</t>
  </si>
  <si>
    <t>What would be the best season to start a world war?</t>
  </si>
  <si>
    <t>Are Golden Retrievers the white privileged dogs of America?</t>
  </si>
  <si>
    <t>Are things like paedophilia</t>
  </si>
  <si>
    <t>What did germans do that outraged the US public?</t>
  </si>
  <si>
    <t>Do you think the future presidential candidates have to be psychiatrically evaluated to prevent another Trump?</t>
  </si>
  <si>
    <t>If the “half your age plus seven” rule is correct</t>
  </si>
  <si>
    <t>Can an incontrovertible causal link be established between immigration of Muslims and a significant increase in violent crimes in Sweden?</t>
  </si>
  <si>
    <t>Why is Trump's hair not so out of control now that he's president?</t>
  </si>
  <si>
    <t>What if I told you that the sky is actually red and NASA has been projecting a blue hologram this whole time?</t>
  </si>
  <si>
    <t>Why do few girls declare themselves as strong and independent</t>
  </si>
  <si>
    <t>How many deaths are caused by the US military per day?</t>
  </si>
  <si>
    <t>I really want to have a baby with a girl. How can I find a girl who is willing?</t>
  </si>
  <si>
    <t>What size prison suit will Donald Trump need?</t>
  </si>
  <si>
    <t>Is trump unbalanced enough to start a nuclear war?</t>
  </si>
  <si>
    <t>Massage Toothpaste On P.E.N.I.S</t>
  </si>
  <si>
    <t>Why do some people use the studys on male and female intelligence as an excuse to be sexist?</t>
  </si>
  <si>
    <t>When are people going to evolve and recognize the cruelty of jailing animals in zoos for their selfish pleasure?</t>
  </si>
  <si>
    <t>To ladies who have a partner whose penis is small. would you have dated him if you knew before hand.?</t>
  </si>
  <si>
    <t>How many questions do you have to answer on Quora before you qualify for a smartest-person-ever degree?</t>
  </si>
  <si>
    <t>Can Walmart do my home work?</t>
  </si>
  <si>
    <t>When will parents actually raise their kids and not expect public schools to do so?</t>
  </si>
  <si>
    <t>This is a serious question. Can someone please kill me?</t>
  </si>
  <si>
    <t>Why should we kill all human beings?</t>
  </si>
  <si>
    <t>What financial incentives does Melania Trump have to stay with Donald Trump?</t>
  </si>
  <si>
    <t>Is religion an excuse for not knowing how to explain scientific questions/events?</t>
  </si>
  <si>
    <t>When will India leave Sikkim alone?</t>
  </si>
  <si>
    <t>Do you have any prejudice against bisexuals (openly or secretly) and why?</t>
  </si>
  <si>
    <t>How many people think Trump is trying to commit suicide via attempted homicide?</t>
  </si>
  <si>
    <t>Is it ok for me to only workout 15 minutes a day?</t>
  </si>
  <si>
    <t>Do Korean like Vietnamese?</t>
  </si>
  <si>
    <t>Do you think Indian IT professionals lack basic etiquette at the workplace in Canada</t>
  </si>
  <si>
    <t>If Trump was impeached tomorrow how would his base react? Seeing as how they won't just disappear.</t>
  </si>
  <si>
    <t>Who is superior</t>
  </si>
  <si>
    <t>If there is an ICE agent at every voting place</t>
  </si>
  <si>
    <t>How did Lord Shiva earn money</t>
  </si>
  <si>
    <t xml:space="preserve">Needs to Be Clearer: </t>
  </si>
  <si>
    <t>Why do Eurocentrists think they created all civilizations on Earth?</t>
  </si>
  <si>
    <t>Why does Quora allow the gutlless to block replies after they post a comment? If they "pitch" em</t>
  </si>
  <si>
    <t>If you had to choose between being just black or just white</t>
  </si>
  <si>
    <t>Does India know there is a world IQ ranking by country?</t>
  </si>
  <si>
    <t>How can I become stupid like you?</t>
  </si>
  <si>
    <t>Did Hitler use Metzitzah B'Peh to foster anti-Semitism?</t>
  </si>
  <si>
    <t>Why do people want to ignore that fact that they are sinners?</t>
  </si>
  <si>
    <t>What is the current business trends of Ukraine?</t>
  </si>
  <si>
    <t>How were Shudras treated in India during the rule of extremist Hindu political parties</t>
  </si>
  <si>
    <t>Great Leader has moved to ban all devices that make a semi-automatic weapon fire automatically. I don't think he understands that you can do that with just a shoestring. How are we now going to keep our shoes on?</t>
  </si>
  <si>
    <t>Is 65 a good age to die off? I mean the kids are raised</t>
  </si>
  <si>
    <t>How do I get a work visa and tourist visa to the US</t>
  </si>
  <si>
    <t>Why do most boys hate K-pop groups like BTS?</t>
  </si>
  <si>
    <t>What if the the entire English language was against Chinese people?</t>
  </si>
  <si>
    <t>What dress did Nirbhaya wear and became controversial?</t>
  </si>
  <si>
    <t>Which will give a good experience</t>
  </si>
  <si>
    <t>Is it dangerous to get in a relationship with a psychologically unstable women?</t>
  </si>
  <si>
    <t>Do you have the courage to post your phone number?</t>
  </si>
  <si>
    <t>Are rocks actually hard</t>
  </si>
  <si>
    <t>Why men get mad when you dont call them?</t>
  </si>
  <si>
    <t>What is the best way to earn money these days in India? Is it give birth to a son</t>
  </si>
  <si>
    <t>There is now a 99% chance that Japan will be destroyed by North Korea. Is there any hope for them at all?</t>
  </si>
  <si>
    <t>What is the legal/religious justification to heavily support two adult men getting married but not two adult brothers?</t>
  </si>
  <si>
    <t>If I was raised in a non-religious home</t>
  </si>
  <si>
    <t>Is Singapore becoming a shitslam theocracy?</t>
  </si>
  <si>
    <t>Does Prince Harry skip around like a school girl in real life like in his portraits?</t>
  </si>
  <si>
    <t>Can Ukrainian women be trusted?</t>
  </si>
  <si>
    <t>What are some things that women are better than men at?</t>
  </si>
  <si>
    <t>Do Aaptards fap to kejru coughing imagining themselves deep throating the muffler man?</t>
  </si>
  <si>
    <t>How did the Republican Party share it’s voter database with the Russians?</t>
  </si>
  <si>
    <t>How would I go about bringing back suspense</t>
  </si>
  <si>
    <t>In what do Muslims play their victim card in your country?</t>
  </si>
  <si>
    <t>How come we are unique? How come I am who I am and you are who you are? How come I was born in Brazil with health and money and not handicapped in the Middle East?</t>
  </si>
  <si>
    <t>If churches are the cause of war</t>
  </si>
  <si>
    <t>Am I gay for secretly admiring the stunningly beautiful music of classic Yanni?</t>
  </si>
  <si>
    <t>Why has Satan had so many allies in the Quora mods?</t>
  </si>
  <si>
    <t>Why do Thai student cannot speak spontaneous English?</t>
  </si>
  <si>
    <t>Is Quora a place for difficult</t>
  </si>
  <si>
    <t>In which year</t>
  </si>
  <si>
    <t>Do we really need any more evidence that the CIA is a terrorist organization?</t>
  </si>
  <si>
    <t>What did Donald Trump do to cause the Kilauea eruption in Hawaii and what did he gain by causing so much damage?</t>
  </si>
  <si>
    <t>Do you eat non-veg</t>
  </si>
  <si>
    <t>Why do people with depression</t>
  </si>
  <si>
    <t>Could Trump be responsible for South Korea being deleted from the world map?</t>
  </si>
  <si>
    <t>What is the cure for homosexuality in Islam?</t>
  </si>
  <si>
    <t>How did white men go from being the greatest warriors in history</t>
  </si>
  <si>
    <t>Is it true that there are only about ten thousand people in the US</t>
  </si>
  <si>
    <t>Since non-engineers are neither able to understand the course material and not secure good placements</t>
  </si>
  <si>
    <t>Are there any countries in which Muslims</t>
  </si>
  <si>
    <t>Would you do business with someone who smells of urine?</t>
  </si>
  <si>
    <t>How can a woman be logical? They say that women are emotional.</t>
  </si>
  <si>
    <t>How happy will I be if I reject my daughter and my affair? I'm already married with children.</t>
  </si>
  <si>
    <t>Is it important for workplaces not to be youth-dominated and/or mom-dominated if Congress raises the SS age?</t>
  </si>
  <si>
    <t>Has Britney Spears ever dated anyone not white?</t>
  </si>
  <si>
    <t>What is your best 'no homo' moment?</t>
  </si>
  <si>
    <t>Will you stop t all sending me any info at all?</t>
  </si>
  <si>
    <t>Does Chicago prove that we need to bring slavery back?</t>
  </si>
  <si>
    <t>Why does India want to annex Nepal</t>
  </si>
  <si>
    <t>Why do fast food employees almost never check that the order is right? My order is wrong about 30% of the freaking time! How hard is it!?</t>
  </si>
  <si>
    <t>Why do people confuse gender with personality</t>
  </si>
  <si>
    <t>How many nations is the USA planning to invade to show the world that it is a superpower?</t>
  </si>
  <si>
    <t>Is there a stereotype that Republicans are Jewish bootlickers? If so</t>
  </si>
  <si>
    <t>Why don't people in India use hand or handkerchief while coughing or sneezing?</t>
  </si>
  <si>
    <t>Will women go to heaven?</t>
  </si>
  <si>
    <t>Do a lot of young women really fantasize about the middle-aged man?</t>
  </si>
  <si>
    <t>Can parents go to jail for grounding their kids just for blinking</t>
  </si>
  <si>
    <t>Since Christianity is the biggest injoke of all human history</t>
  </si>
  <si>
    <t>Would bombing North Korea's prison camps work to stop their human rights abuses?</t>
  </si>
  <si>
    <t>In what way is God different from a parent who watches his child being raped by another sibling in ambivalence?</t>
  </si>
  <si>
    <t>Why can't the mainland Chinese make good songs?</t>
  </si>
  <si>
    <t>Could President Trump's attorney</t>
  </si>
  <si>
    <t>Does anyone think Tesla's death ray blueprints were confiscated by the American government</t>
  </si>
  <si>
    <t>Adrienne Barbeau claims she had no idea what the real reason was she starred on Maude. Was she this naive?</t>
  </si>
  <si>
    <t>Is Mike Pence secretly part black?</t>
  </si>
  <si>
    <t>Will God forgive me for sleeping with someone?</t>
  </si>
  <si>
    <t>What does it mean when a niqabi says</t>
  </si>
  <si>
    <t>Why doesn't India start a trade war with China just like the USA did?</t>
  </si>
  <si>
    <t>What would happen if you shout "Allahu Akbar" at a crowded terminal?</t>
  </si>
  <si>
    <t>Do girls say hi to a stranger on Quora or any other platform?</t>
  </si>
  <si>
    <t>I planning visa-free trip to Poland</t>
  </si>
  <si>
    <t>Did Christopher Hitchens really force men at gunpoint to swallow his jizz during ejaculation?</t>
  </si>
  <si>
    <t>At my home my neice stayed for 15 days and I fell in love with her. She is 20 year and I m 26 year old. Can I propose her?</t>
  </si>
  <si>
    <t>Why has Quora turned into a platform full of gossip?</t>
  </si>
  <si>
    <t>Why are we allowing people who pledge allegiance to Cuba</t>
  </si>
  <si>
    <t>What are the best and easiest ways to make money off eBay?</t>
  </si>
  <si>
    <t>Do working-class Brits also like sarcastic witty</t>
  </si>
  <si>
    <t>Are some Quoran's crazy?</t>
  </si>
  <si>
    <t>Do you have an awesome sized vagina like myself and enjoy multiple orgasms?</t>
  </si>
  <si>
    <t>When will China claim Australia?</t>
  </si>
  <si>
    <t>How can South India prevent North India from stealing taxes collected in South India?</t>
  </si>
  <si>
    <t>Does anyone think that the Trump supporters actually read and understand any of the numerous</t>
  </si>
  <si>
    <t>Is Mueller trying to force Manafort to perjure himself in the Russian investigation?</t>
  </si>
  <si>
    <t>What is the meanest thing you have ever said to a fat person and what makes it funny?</t>
  </si>
  <si>
    <t>Are the famous Quorans much like Chetan Bhagat? High on bamboozle and low on substance! Lol</t>
  </si>
  <si>
    <t>Is it a rare thing if I have slept with 26 virgin women?</t>
  </si>
  <si>
    <t>What is it you don't like about Turks?</t>
  </si>
  <si>
    <t>Why should H1B visa holders’ spouses be allowed in the country too?</t>
  </si>
  <si>
    <t>Is Jeff Bezos no better than the robber barons of the 19th century? Does someone who exploits the working class really deserve our admiration?</t>
  </si>
  <si>
    <t>Why is Sarah Huckabee Sanders such a b****?</t>
  </si>
  <si>
    <t>Why do people believe the world is flat when the world is a rectangle?</t>
  </si>
  <si>
    <t>Why is cruelty in every form is deeply engraved in American culture?</t>
  </si>
  <si>
    <t>Is China a developed country? There are the middle class and the peasants. How does their life styles compare?</t>
  </si>
  <si>
    <t>Has dictator Trump took away all your freedom?</t>
  </si>
  <si>
    <t>As a Trump voter</t>
  </si>
  <si>
    <t>How Hindu ultra-nationalism is killing the concept of India?</t>
  </si>
  <si>
    <t>Why does pro-life think the sanctity of life goes from conception until birth?</t>
  </si>
  <si>
    <t>Would the Syrian people willingly give northern Syria to Turkey?</t>
  </si>
  <si>
    <t>Why do religious people think their beliefs are more important than scientifically proven facts?</t>
  </si>
  <si>
    <t>Do women have to be part of the Selective Service as well? If so</t>
  </si>
  <si>
    <t>Why should I let the fear of going completely blind</t>
  </si>
  <si>
    <t>How do I have sex with my face without touching any skin?</t>
  </si>
  <si>
    <t>Does the Santa myth originate in the same part of the brain as the God myth?</t>
  </si>
  <si>
    <t>Is it wrong to want to see everyone be impaled?</t>
  </si>
  <si>
    <t>Did Disney make the new Star Wars so bad because they don’t respect the new generation of fans?</t>
  </si>
  <si>
    <t>In what way are the French racist against Arabs in France?</t>
  </si>
  <si>
    <t>Can you eat a Sam [Sam is a person]?</t>
  </si>
  <si>
    <t>How do you deal with cheap psycho-creeps (as opposed to normal people with normal interests</t>
  </si>
  <si>
    <t>Is it strange that I am not sexually attracted to both genders?</t>
  </si>
  <si>
    <t>Can you sex these chickens?</t>
  </si>
  <si>
    <t>What do people in France think of people in Quebec? Do people in France think of people in Quebec as “fake french”?</t>
  </si>
  <si>
    <t>What accent can Charles Mariner fake other than Italian accent?</t>
  </si>
  <si>
    <t>Do Trump's supporters' attitudes and beliefs change in lockstep with their fuhrer's?</t>
  </si>
  <si>
    <t>How can I score drugs?</t>
  </si>
  <si>
    <t>Is it okay for Back Lives Matter to be Anti Semitic?</t>
  </si>
  <si>
    <t>If JFK was assassinated by the S-Force / Operation 40</t>
  </si>
  <si>
    <t>Why would the Quora founder give himself a Top Writer award? Is he a narcissist?</t>
  </si>
  <si>
    <t>How do British royals feel when they see Meghan Markle’s porn movies?</t>
  </si>
  <si>
    <t>I'm a guy who gave my stepbrother a blowjob. Should I feel so bad about it? - He was 17 i was 17</t>
  </si>
  <si>
    <t>Why does my life have less value less to other people just because I'm a woman?</t>
  </si>
  <si>
    <t>As of 2018</t>
  </si>
  <si>
    <t>Is there any evidence that Satan did not do 9/11?</t>
  </si>
  <si>
    <t>How hard is Lil Pump saving the rap game?</t>
  </si>
  <si>
    <t>How many boogers would you need to eat each day to survive if they were the only thing you ate?</t>
  </si>
  <si>
    <t>Is it right that Child Protection Services can take your child? I don’t advocate child abuse</t>
  </si>
  <si>
    <t>Which country is the worst?</t>
  </si>
  <si>
    <t>Can female animals be impregnated by male humans through sex?</t>
  </si>
  <si>
    <t>It seems there are no fishes left in the sea</t>
  </si>
  <si>
    <t>Did Hillary Clinton collude with Russia prior to the November election? Why or why not?</t>
  </si>
  <si>
    <t>If an angel like you is on earth who is in heaven?</t>
  </si>
  <si>
    <t>Do men make better leaders than women in politics?</t>
  </si>
  <si>
    <t>Are the citizens of North Korea radicalized (similar to terrorists)?</t>
  </si>
  <si>
    <t>Has anyone else ever noticed that Anita Baker is ugly?</t>
  </si>
  <si>
    <t>Why does the UK have so many socially mal-adjusted</t>
  </si>
  <si>
    <t>What are some easily available cheap poisons for dogs which show fast effect?</t>
  </si>
  <si>
    <t>What would you do if Trump burst into your house and killed everyone inside?</t>
  </si>
  <si>
    <t>How can people defend the Trump administration's policy of separating families at the border? How is it possible to believe that it is a good thing?</t>
  </si>
  <si>
    <t>Why are unattractive people bullies acceptable?</t>
  </si>
  <si>
    <t>How should 3 Indians plan a bachelor trip to Spain in September? Knowing well that Indians are not that welcomed in Europe in general.</t>
  </si>
  <si>
    <t>What does house cat meat taste like?</t>
  </si>
  <si>
    <t>Does Angela Merkel have any Syrian refugees living her neighborhood?</t>
  </si>
  <si>
    <t>Aren't some people just not intelligent enough for life? Shouldn't they commit suicide?</t>
  </si>
  <si>
    <t>Why do UPSC CSE Toppers hide the fact that they attended so many coaching and test series from various institutes? How so many institutes print their name in newspapers which they're also aware of?</t>
  </si>
  <si>
    <t>What the hell is with the reputation concerning British discomfort with sexual matters?</t>
  </si>
  <si>
    <t>If religion is 'belief without evidence'</t>
  </si>
  <si>
    <t>If I drink a woman's period discharge</t>
  </si>
  <si>
    <t>Why is May not rubbing the RCC scandals in the Republic of Ireland into their faces as much as possible to rally her Ulster base?</t>
  </si>
  <si>
    <t>Do you know who Savitar really is?</t>
  </si>
  <si>
    <t>As a Muslim race</t>
  </si>
  <si>
    <t>Pakistan people watch Indian movies</t>
  </si>
  <si>
    <t>Why are countries with Italian</t>
  </si>
  <si>
    <t>Do Indonesians dislike the idea of having to search information on their own?</t>
  </si>
  <si>
    <t>Do Mormons believe that the Nauvoo City Council correctly issued a court order to abate the nuisance adjudged to have been presented by the newspaper “The Nauvoo Expositor” that had published libelous statements against Joseph Smith?</t>
  </si>
  <si>
    <t>If we bury all the schools underground</t>
  </si>
  <si>
    <t>What should I do when I want to verbally abuse women?</t>
  </si>
  <si>
    <t>If just one child is rescued from traffickers posing as their parents the border</t>
  </si>
  <si>
    <t>Why did many southeners believe that they had the right to uphold slavery?</t>
  </si>
  <si>
    <t>Did Abraham use the DMT contained in the Acacia tree</t>
  </si>
  <si>
    <t>How can I spend time with a hot model girl in Delhi?</t>
  </si>
  <si>
    <t>Should India replace Supreme Court with Scroll's court because Scroll is really quick to declare anyone guilty?</t>
  </si>
  <si>
    <t>If you are a supporter of President Trump please answer this question: Will you or would you become a foster parent specifically to house children being separated from their families at the border</t>
  </si>
  <si>
    <t>Where can I buy the best T5 grow lights for vegetative growth?</t>
  </si>
  <si>
    <t>Are there any Democratic voters that don’t think of themselves as a victim in some manner?</t>
  </si>
  <si>
    <t>Are sexual harassment and having insecurity the only things women worry about?</t>
  </si>
  <si>
    <t>What did you think about Back to the Future 2?</t>
  </si>
  <si>
    <t>How could the Japanese deny the Nanking Massacre when history has the record?</t>
  </si>
  <si>
    <t>Do SJWs really care about minorities</t>
  </si>
  <si>
    <t>How do I go about catching my spouse cheating online or through text?</t>
  </si>
  <si>
    <t>Why am I obsessed with killing my ex-girlfriend?</t>
  </si>
  <si>
    <t>Since Google and YouTube can generously provide all knowledge on a subject</t>
  </si>
  <si>
    <t>Why should a foreigner never marry an Indian?</t>
  </si>
  <si>
    <t>Are front desk people who are black generally regarded as "dirt" in the US? What is your experience?</t>
  </si>
  <si>
    <t>Would Democrats honestly admit if Trump did a better job than BHO?</t>
  </si>
  <si>
    <t>Did anybody touched aunties or any women's navel or hip ever in autos or bus or trains or in any public places? Then share your experiences :)</t>
  </si>
  <si>
    <t>What is the point in locking up adults who criminally abuse children</t>
  </si>
  <si>
    <t>Where can a 12 year old buy condoms?</t>
  </si>
  <si>
    <t>Which engineering colleges in Mumbai have the hottest girls?</t>
  </si>
  <si>
    <t>Why are Navy Seals so public about their operations</t>
  </si>
  <si>
    <t>Where can I buy used panties?</t>
  </si>
  <si>
    <t>Why is conservative politics a laughing stock in the world and in India nowadays?</t>
  </si>
  <si>
    <t>How do I encourage my wife to do more housework?</t>
  </si>
  <si>
    <t>As a woman</t>
  </si>
  <si>
    <t>Will Salman and Srk's fans be happy if Aamir Khan dies?</t>
  </si>
  <si>
    <t>Why do mothers make professional sports teams lose?</t>
  </si>
  <si>
    <t>Sexy porn pics?</t>
  </si>
  <si>
    <t>What would the rest of the world be like if it rejected Christianity like the peaceful Japanese?</t>
  </si>
  <si>
    <t>Do you smell like butt?</t>
  </si>
  <si>
    <t>Which (South) Eastern European country or region is the most suitable for searching for not only beautiful but also unemancipated (devoted</t>
  </si>
  <si>
    <t>How can I immigrate to Russia from US in anticipation of the Democrats taking power in 2020?</t>
  </si>
  <si>
    <t>How long before China’s massive debt</t>
  </si>
  <si>
    <t>On Quora</t>
  </si>
  <si>
    <t>Why does my penis randomly catch on fire?</t>
  </si>
  <si>
    <t>How would a defrosted caveman go about getting his legal papers and what not?</t>
  </si>
  <si>
    <t>How far is the average intelligence of an average American adult with a Latin American?</t>
  </si>
  <si>
    <t>Are most deaf or hard of hearing people bisexual in nature because they cannot distinguish between the female and male voice tones?</t>
  </si>
  <si>
    <t>Has anyone considered that Donald Trump might actually be mentally handicapped?</t>
  </si>
  <si>
    <t>Are you a psychopath if you enjoy watching animals (other than humans) get injured and die?</t>
  </si>
  <si>
    <t>Is Neil deGrasse Tyson a real deal or is he just like Michio Kaku?</t>
  </si>
  <si>
    <t>Would a company that produces hygienic pads</t>
  </si>
  <si>
    <t>In your efforts to qualify for the Boston Marathon</t>
  </si>
  <si>
    <t>Why is the South Korean obsess with the British flag design?</t>
  </si>
  <si>
    <t>Why is Mamata Banerjee such a bhosdike?</t>
  </si>
  <si>
    <t>Why help homeless people? They are paying for their past karmas and deserve what they get.</t>
  </si>
  <si>
    <t>What are the strongest arguments (i.e. the best of all bad arguments) for a flat Earth?</t>
  </si>
  <si>
    <t>Why does MLB allow the Yankees to cheat so much?</t>
  </si>
  <si>
    <t>Does ejaculating on my toothbrush count as sexual assault?</t>
  </si>
  <si>
    <t>Is sex between real siblings really excised?</t>
  </si>
  <si>
    <t>Was Mr. Tesla a Serbian Gypsy Roma?</t>
  </si>
  <si>
    <t>How often do you act like a special snowflake? Why? What do you hope to achieve?</t>
  </si>
  <si>
    <t>Why do adults hate the youth?</t>
  </si>
  <si>
    <t>Even though Arvind Kejriwal talks immaturely and makes illogical statements publically</t>
  </si>
  <si>
    <t>With galactic Red Hand Day approaching</t>
  </si>
  <si>
    <t>Why does my dad finger me :(?</t>
  </si>
  <si>
    <t>Do I not have a girlfriend because I have a small pee-pee?</t>
  </si>
  <si>
    <t>How many eggs must I give to Satan to receive a gallon of almond milk?</t>
  </si>
  <si>
    <t>How do I tell my autistic daughter that she should not have children?</t>
  </si>
  <si>
    <t>How much lego can you stick up your bum?</t>
  </si>
  <si>
    <t>Why is my extraterrestrial girlfriend so mad at me for not inviting her to my birthday?</t>
  </si>
  <si>
    <t>Can aman pregnate a cow?</t>
  </si>
  <si>
    <t>Why is the Indian media pro-Modi</t>
  </si>
  <si>
    <t>We all know Bitcoin is a useless cryptocurrency due to expensive transaction fees</t>
  </si>
  <si>
    <t>Could you make cheese out of any kind of milk? Would it be possible to make pig cheese</t>
  </si>
  <si>
    <t>What does this picture mean?  Are Brahmins plotting to dominate India?</t>
  </si>
  <si>
    <t>How can I get Rick Riordan's number to cry on the phone over Jason's death? (Rhetorical question)</t>
  </si>
  <si>
    <t>To what exent did the economically rightward drift of the Democratic party allow Trump’s populist appeal to gain traction in 2016?</t>
  </si>
  <si>
    <t>Why did Native Americans replaced previous American settlers to extinction?</t>
  </si>
  <si>
    <t>Is it true that people who commited sin in past life are born in India</t>
  </si>
  <si>
    <t>It seems that Tamilians care less about environment .why?</t>
  </si>
  <si>
    <t>What would happen in a soccer game if one player pulled out a machine gun</t>
  </si>
  <si>
    <t>How can I appreciate my existence when I've learned how corrupt and degraded the Philippines and Filipinos are?</t>
  </si>
  <si>
    <t>Jennifer</t>
  </si>
  <si>
    <t>Did Trump overdub the Jimmy Page guitar tracks on the immigrant Song?</t>
  </si>
  <si>
    <t>Why is the French royal symbol the dolphin?</t>
  </si>
  <si>
    <t>Why do people still believe in the space BS when we now know our world have no curvature?</t>
  </si>
  <si>
    <t>How many years of controlling the media and education would it take to make British people want to remain in the EU?</t>
  </si>
  <si>
    <t>Why do Middle Easterns and Arabs travel with a lot of luggage compared to Europeans?</t>
  </si>
  <si>
    <t>How do I teach an ENTP when to shut their mouth?</t>
  </si>
  <si>
    <t>For the longest time women used vinegar for douching and now for bathing while detoxifying. Is it safe to classify vinegar as a ‘Feminine Product'?</t>
  </si>
  <si>
    <t>How can I kill student who bully me?</t>
  </si>
  <si>
    <t>Has the crime rate in Bangalore increased because of the Biharis?</t>
  </si>
  <si>
    <t>Why do midgets giggle when they run?</t>
  </si>
  <si>
    <t>Do most Trump voters live in mobile homes?</t>
  </si>
  <si>
    <t>Do the drug cartels in Mexico and South America reap huge profits because most Americans use cocaine?</t>
  </si>
  <si>
    <t>Why do guys get jealous when their close girl friend is getting hit on even though they are not a couple?</t>
  </si>
  <si>
    <t>Can a gay guy want a woman to be a male lover?</t>
  </si>
  <si>
    <t>What would happen if you sent a letter to Donald Trump saying "f*** you. You deserve to die"?</t>
  </si>
  <si>
    <t>Sidharth Da what can be my west Bengal state rank with 504 marks?</t>
  </si>
  <si>
    <t>What kind of pumps/high heels are trans men supposed to wear?</t>
  </si>
  <si>
    <t>What is the sexual identity of Ta Nahesi Coates</t>
  </si>
  <si>
    <t>Am I the only one who hates Indians? What is your experience?</t>
  </si>
  <si>
    <t>Was Hitler right about the Aryan race?</t>
  </si>
  <si>
    <t>How do I mock theists?</t>
  </si>
  <si>
    <t>Is president buhari of Nigeria cloned?</t>
  </si>
  <si>
    <t>Is Rahul Gandhi a patita or casteless?</t>
  </si>
  <si>
    <t>How wonderful is it that Trump had the sense not to do the Iran deal?</t>
  </si>
  <si>
    <t>Why do people in India don't even get their basic needs?</t>
  </si>
  <si>
    <t>Do you support the military despite the clear profit motive to perpetuate war?</t>
  </si>
  <si>
    <t>Between Chinese people and Japanese people</t>
  </si>
  <si>
    <t>If the votes of the citizens of the USA have no power to elect the president</t>
  </si>
  <si>
    <t>Can twelve-year-old girls finger themselves?</t>
  </si>
  <si>
    <t>What's the most rewarding thing about running your own business today?</t>
  </si>
  <si>
    <t>If NAFTA is canceled</t>
  </si>
  <si>
    <t>Are western governments supporting terrorism by creating an ideology to sanction the internet?</t>
  </si>
  <si>
    <t>Who is your favorite pop star in 2017?</t>
  </si>
  <si>
    <t>When will Trumptard be impeached?</t>
  </si>
  <si>
    <t>Do broadcasters acknowledge that their output is female-centric since this offers the most valuable returns from advertisers?</t>
  </si>
  <si>
    <t>Where are the best independent Mumbai escorts in Mumbai?</t>
  </si>
  <si>
    <t>Why do we not see one single Egyptian touching on the real issue</t>
  </si>
  <si>
    <t>Ivy says she is a competitive swimmer</t>
  </si>
  <si>
    <t>What does it mean if someone says "I love the Westboro Baptist Church and the Black Hebrew Israelites"?</t>
  </si>
  <si>
    <t>Why did the U.S. and U.K. refuse an OPCW investigation on the suspected Douma CW attack site in April 2018?</t>
  </si>
  <si>
    <t>Why did Andrew Wang change his profile picture?</t>
  </si>
  <si>
    <t>Why have you not done more to distance yourself from Sen. Sanders policies and describe the problems of Socialism?</t>
  </si>
  <si>
    <t>Indian Hindu: Would you give your house on rent to a Muslim?</t>
  </si>
  <si>
    <t>Why are there so many unanswered questions on Quora? Does it suck?</t>
  </si>
  <si>
    <t>How many people have noticed that the human race is devolving very rapidly?</t>
  </si>
  <si>
    <t>Is protesting against China in Social network by using Chinese mobile phone like Vivo or Oppo</t>
  </si>
  <si>
    <t>Why was Mahatma Gandhi allowded to kill Bhagat Singh?</t>
  </si>
  <si>
    <t>Are men subjects that objectify women as sexual objects?</t>
  </si>
  <si>
    <t>How would you know a church is truly a church and not a whorehouse disguised as a church?</t>
  </si>
  <si>
    <t>Is "gun free zone" synonymous with “target rich free fire zone”?</t>
  </si>
  <si>
    <t>Why doesn't Siri want to marry me? Am I ugly?</t>
  </si>
  <si>
    <t>What would be a good nickname for Trump</t>
  </si>
  <si>
    <t>When is Sweden going to realize that Jämtland</t>
  </si>
  <si>
    <t>Isn't it very frustrating to know there is no god?</t>
  </si>
  <si>
    <t>My cousin doesn't interested in me but I love her</t>
  </si>
  <si>
    <t>Is it possible for 1 man to kill 58 and injure 400 people?</t>
  </si>
  <si>
    <t>Do I have good enough questions to become Top Question Writer?</t>
  </si>
  <si>
    <t>Why is the Blue Whale game so addictive?</t>
  </si>
  <si>
    <t>I just found out that the girl I got married to is hideous behind all the makeup. What should I do?</t>
  </si>
  <si>
    <t>Are you relying more on Quora to answer your questions rather than doing your own research or googling the answer yourself?</t>
  </si>
  <si>
    <t>Is Banga Pradesh (India) province an integral part and parcel of Hindustan or claimed by Dhaka as Greater Bangladesh?</t>
  </si>
  <si>
    <t>Is the Hang/Handpan An instrument of White Supremacy?</t>
  </si>
  <si>
    <t>Can I take pillow and weapons to my NEET exam?</t>
  </si>
  <si>
    <t>Is it understandable that Chinese tourists are treated as low-end tourists when the Chinese government labels some of their people as low-end?</t>
  </si>
  <si>
    <t>How would fat acceptance folk feel if their body fat was used as an alternative fuel source?</t>
  </si>
  <si>
    <t>What is the rational behind efforts to prevent people from committing suicide? If a person is not a bread earner for his family what would his death cause to the world economy?</t>
  </si>
  <si>
    <t>Why is society so polarized? I mean</t>
  </si>
  <si>
    <t>Why is it sexist/taboo to say that a certain outfit increases a female’s chances of getting catcalls and receiving attention from the wrong kind of people?</t>
  </si>
  <si>
    <t>What is the best way to hide my antisemitism under a respectful guise?</t>
  </si>
  <si>
    <t>Is it bad that I can understand most accents?</t>
  </si>
  <si>
    <t>How do I buy slaves on the dark web?</t>
  </si>
  <si>
    <t>Who has a bigger button Trump or Putin?</t>
  </si>
  <si>
    <t>Is Taylor Swift a snake?</t>
  </si>
  <si>
    <t>What role does Donald Trump hold in the tragic passing of Anthony Bourdain? Did Trump at least partially drive Anthony to it?</t>
  </si>
  <si>
    <t>Where do pencils go on vacations?</t>
  </si>
  <si>
    <t>If Isis killed George r r Martin</t>
  </si>
  <si>
    <t>Is there a Shiva Linga in Mecca - Madina?</t>
  </si>
  <si>
    <t>Do you ever feel like smashing a squirrel with a mallet?</t>
  </si>
  <si>
    <t>Who’s cutting onions?</t>
  </si>
  <si>
    <t>Which is your favorite naked picture of yours?</t>
  </si>
  <si>
    <t>Why doesn't Bernie Sanders stop screaming "revolution!" and focus more on reducing unemployment?</t>
  </si>
  <si>
    <t>Do liberal policies encourage people to not take responsibility for their actions?</t>
  </si>
  <si>
    <t>What are the benefits of eating mountain lions?</t>
  </si>
  <si>
    <t>Is it right to give legally protected power to an entire caste</t>
  </si>
  <si>
    <t>How do the original scriptures say differ from Roman pagan doctrines?</t>
  </si>
  <si>
    <t>Do dogs get sexually aroused by smelling a women's crotch?</t>
  </si>
  <si>
    <t>Should child support be banned in the U.S.</t>
  </si>
  <si>
    <t>Should be girls be allowed to take education? Why</t>
  </si>
  <si>
    <t>We are living in historic times. Donald Trump is fulfilling Biblical prophecy by moving the embassy to Jerusalem?</t>
  </si>
  <si>
    <t>If women want to be treated equally</t>
  </si>
  <si>
    <t xml:space="preserve">Do Indian men have </t>
  </si>
  <si>
    <t>What has been uncovered about a contract President Eisenhower signed with some space aliens in 1954? This treaty was never approved by Congress.</t>
  </si>
  <si>
    <t>Are there any nationalist Pakistanis? What do they look like?</t>
  </si>
  <si>
    <t>Where can I buy a fake ruler? (slightly smaller to make things look bigger)</t>
  </si>
  <si>
    <t>Will lesbians consider dating a guy with micropenis?</t>
  </si>
  <si>
    <t>Can a boy of 12 years old do sex with a 6 years girl?</t>
  </si>
  <si>
    <t>Was Jesus 420 friendly?</t>
  </si>
  <si>
    <t>Why might a guy read messages but not respond? It’s been 5 days. By the way</t>
  </si>
  <si>
    <t>Why have you not included a gender that identifies as our rightful ruler</t>
  </si>
  <si>
    <t>Do you think Laura Ingraham sounds like a special snowflake who needs a safe space?</t>
  </si>
  <si>
    <t>Why do fighter pilots look like elephants?</t>
  </si>
  <si>
    <t>Why did you choose the PS4 over other consoles in the market?</t>
  </si>
  <si>
    <t>Did Krishna have sex with different Gopis?</t>
  </si>
  <si>
    <t>My daughter (11) says 'it is my job' to bring her dinner and wash up afterwards. Is she right?</t>
  </si>
  <si>
    <t>How could you eat a solar cooker?</t>
  </si>
  <si>
    <t>Do you seriously feel safer in larger venues with inadequate exits where the only people carrying firearms broke the laws to do so?</t>
  </si>
  <si>
    <t>Why does Trump keep bastardizing the English language unlike Obama?</t>
  </si>
  <si>
    <t>How true is it that most men lose the ability to masturbate?</t>
  </si>
  <si>
    <t>Why do European countries not ban beef? It hurts our religious sentiments.</t>
  </si>
  <si>
    <t>Can you justifiably call yourself tolerant if you are intolerant of conservative Christians as a group?</t>
  </si>
  <si>
    <t>There was once a street cat that had never left my yard and I did everything to make it leave. Instead of that it kept coming and kept littering. Was it the right decision that have set it on fire so it wouldn't come back?</t>
  </si>
  <si>
    <t>Is the New Testament written by volunteer ghostwriters the biggest religious scam on earth?</t>
  </si>
  <si>
    <t>Can the last chance for a chemical weapons hoax in Duma in 2018/04 be used by the US to attack Assad eventually?</t>
  </si>
  <si>
    <t>How often do you read hentai?</t>
  </si>
  <si>
    <t>What IS YOU THINK THAT I MIGHT READ ALL the NOTIFICATIONS in 2018 after I do MY APPEAL in 2 ND CIRCUIT COURT of APPEALS WHERE I REALLY HAVE TO start WRITING BRIEFS &amp; CASES do IT TOMMORROW TOO MUCH FUN REMEMBERING SOUAD PUSSY CONQUERIN?</t>
  </si>
  <si>
    <t>Do​ you agree "When one person suffers from a delusion</t>
  </si>
  <si>
    <t>Does Trumps base fit the definition of a Cult?</t>
  </si>
  <si>
    <t>Is a 6-inch girth difficult for oral?</t>
  </si>
  <si>
    <t>Why is the best thing on TV right now Futurama? I have access to 300 and this is the best thing on.</t>
  </si>
  <si>
    <t>Why do people give money to those big rich preachers?</t>
  </si>
  <si>
    <t>There is a higher chance than ever of Yellowstone erupting soon</t>
  </si>
  <si>
    <t>Will future Presidents and Congress use the Trump administration and the things that he and Congress said and did</t>
  </si>
  <si>
    <t>How do I score -91 in JEE Mains?</t>
  </si>
  <si>
    <t>What would happen if we replaced monks with monkeys and monkeys with monks?</t>
  </si>
  <si>
    <t>What percentage of people on Quora just make up fake stories?</t>
  </si>
  <si>
    <t>Why is the USA forcing North Korea to sign a peace treaty?</t>
  </si>
  <si>
    <t>What’s your favorite kind of puzzle game?</t>
  </si>
  <si>
    <t>How did you lose your verginity?</t>
  </si>
  <si>
    <t>Why was Mao sociopath?</t>
  </si>
  <si>
    <t>What does Croatians listen Serbian turbofolk music although most of them doesn't like Serbs?</t>
  </si>
  <si>
    <t>Are Miley Cyrus</t>
  </si>
  <si>
    <t>Why do “older” programmers have trouble implementing simple data structures such as a linked list? Does it mean they are any worse at programming?</t>
  </si>
  <si>
    <t>What is your favourite sex position? I like mounting a woman from behind. so I can get my full 8 inches in.</t>
  </si>
  <si>
    <t>Can Modi and BJP win any elections without depending on tampered EVMs?</t>
  </si>
  <si>
    <t>Why do we have less stability in lesbian relationships?</t>
  </si>
  <si>
    <t>What county has the strongest property and contracts rights (US doesn't count contract and taking the clause voided by SCOTUS)?</t>
  </si>
  <si>
    <t>What do feminists think of Real Madrid versus Barca and the male dominance in football? There won’t be equality for the next 100 years.</t>
  </si>
  <si>
    <t>Why people of WB are poor?</t>
  </si>
  <si>
    <t>How can I not be ugly?</t>
  </si>
  <si>
    <t>Do Guangdong and Guangxi people know that they are not Han Chinese?</t>
  </si>
  <si>
    <t>When will India annex the moon</t>
  </si>
  <si>
    <t>If you're going down a set of railroad tracks in a canoe with 3 wheels</t>
  </si>
  <si>
    <t>Where can I find porn of girls below 18 years such as 12-16 years?</t>
  </si>
  <si>
    <t>Which is the longest bullet out of all of them?</t>
  </si>
  <si>
    <t>Why do we take everything scientists say for true</t>
  </si>
  <si>
    <t>When will Quora become less pussified?</t>
  </si>
  <si>
    <t>What do you think about Trudeau being the first Canadian PM to break the anti-bribery laws?</t>
  </si>
  <si>
    <t>Should Nepal change its citizenship laws and make it even easier for biharis to acquire Nepalese citizenship to increase friendship with India?</t>
  </si>
  <si>
    <t>Does Moreno Valley have housewives who want to have an affair since husbands neglect and ignore them?</t>
  </si>
  <si>
    <t>Does Afrikaans sound funny to Dutch speakers the same way that Jamaican or Guyanese English sounds funny to a Briton or Australian?</t>
  </si>
  <si>
    <t>Why are some races more attractive than others? Did evolution pass by some people?</t>
  </si>
  <si>
    <t>Is murder the new fist fight?</t>
  </si>
  <si>
    <t>What makes African Americans special?</t>
  </si>
  <si>
    <t>On a scale of 1 to 10</t>
  </si>
  <si>
    <t>Don't you think that afterlife must be real if Earth is real?</t>
  </si>
  <si>
    <t>What should I do if I am poor with $8 salaries per day</t>
  </si>
  <si>
    <t>Does anybody on Quora work for Lucifer?</t>
  </si>
  <si>
    <t>What do Americans think of President Trump</t>
  </si>
  <si>
    <t>Did the 1–31–2018 eclipse start exactly on time and did you see the FULL moon rising exactly on the predicted schedule? Read details below.</t>
  </si>
  <si>
    <t>If an ordinary person cannot get a celebrity like Cristiano Ronaldo to respond on Facebook</t>
  </si>
  <si>
    <t>How many eight week old kittens would it take to kill a two hundred pound man?</t>
  </si>
  <si>
    <t>Why hasn't there been a presidential assassination in a while?</t>
  </si>
  <si>
    <t>Does anybody want to watch me cum?</t>
  </si>
  <si>
    <t>Why do girls flirt during their periods?</t>
  </si>
  <si>
    <t>What will New Zealand be called if the US became independent?</t>
  </si>
  <si>
    <t>What is the maximum education level to apply to work for trump</t>
  </si>
  <si>
    <t>Why the hell did the Cavs trade Jae Crowder for this scrub Rodney Hood?</t>
  </si>
  <si>
    <t>Will some Muslim countries fight back Trump's ban by banning non Muslim migrants and visitors?</t>
  </si>
  <si>
    <t>Does China have any people?</t>
  </si>
  <si>
    <t>What is the difference between a Shia and a dog?</t>
  </si>
  <si>
    <t>Do some of the most conceited students at Brandeis University compare themselves with students at Caltech and Princeton to gauge where they stand?</t>
  </si>
  <si>
    <t>How offended are you by this question?</t>
  </si>
  <si>
    <t>Is hodophobia (fear of travel) more in women than in men?</t>
  </si>
  <si>
    <t>What does a Catholic priest say to his victim to justify having sex with a minor?</t>
  </si>
  <si>
    <t>Are Fox News reporters trained to talk silly or is that really their sentiment?</t>
  </si>
  <si>
    <t xml:space="preserve">Can Mrs Indira Gandhi be compared to Hitler </t>
  </si>
  <si>
    <t>Was Kim Waggott ex wife of multi millionaire Willame Waggott greedy for trying to get more money out of her divorce settlement; or was she justified for it?</t>
  </si>
  <si>
    <t>Is Islam going to take over the world?</t>
  </si>
  <si>
    <t>Why in order to be hypocritically</t>
  </si>
  <si>
    <t>When foreigners criticize the U.S.</t>
  </si>
  <si>
    <t>Why are the homeless in Russia constantly getting beaten? Why is this not the case in other countries?</t>
  </si>
  <si>
    <t>Since there's no way Leia was with Jabba for only one night</t>
  </si>
  <si>
    <t>Do even educated Hindus want India to become a Hindu state as wished by RSS?</t>
  </si>
  <si>
    <t>Are Pakistainies smart?</t>
  </si>
  <si>
    <t>Isn't turning away refugees the American way?</t>
  </si>
  <si>
    <t>Why do people exercise? It's pointless.</t>
  </si>
  <si>
    <t>Why did the Romans not occupy what is now Saudi Arabia (Mecca &amp; Medina)? Didn't they smell oil?</t>
  </si>
  <si>
    <t>What percentage of American Muslim girls are virgin?</t>
  </si>
  <si>
    <t>Does the Treaty of Bucharest have an expiry date</t>
  </si>
  <si>
    <t>Which religion does a baby have when he or she is born?</t>
  </si>
  <si>
    <t>Why would Dr. Ronny L. Jackson a rear admiral</t>
  </si>
  <si>
    <t>What do you think about the pseudo science purported by the BJP?</t>
  </si>
  <si>
    <t>Which of these groups would be the first to disturb an isolated country: Alt-Right</t>
  </si>
  <si>
    <t>How is Trump a noble peace prize winner when in reality he belongs in The Hague?</t>
  </si>
  <si>
    <t>Why is it so hard for teenagers to keep their pants on? Why even have a girlfriend/boyfriend at that age?</t>
  </si>
  <si>
    <t>Why did he only use and abuse me and then take his son to a needle junkie's home when she’s a violent sociopath? It’s not a safe place for any child to be in.</t>
  </si>
  <si>
    <t>Can dogs be a penis-substitute?</t>
  </si>
  <si>
    <t>How can I benefit in the extinction of the human race?</t>
  </si>
  <si>
    <t>Why do kids cut themselves?</t>
  </si>
  <si>
    <t>How can I hire the best escort girls in Kapashera</t>
  </si>
  <si>
    <t>Which Bollywood actress is the cheapest to sex with?</t>
  </si>
  <si>
    <t xml:space="preserve">Donald Trump: </t>
  </si>
  <si>
    <t>Is there too much clean air? Should the air not be too clean?</t>
  </si>
  <si>
    <t>How come Turkey claims to be a secular republic when a Christian Turk is not allowed to be a president?</t>
  </si>
  <si>
    <t>How are police hiding their black money?</t>
  </si>
  <si>
    <t>Is there any truth to the story about mountbatten-Nehru having sexual affairs or mountbatten having an affair with Nehru's wife?</t>
  </si>
  <si>
    <t>What is it like to be kidnapped and raped?</t>
  </si>
  <si>
    <t>Do Mormons in Utah force you to join their religion?</t>
  </si>
  <si>
    <t>Why do you like flicking your weiner?</t>
  </si>
  <si>
    <t>Why do 105 year old people start crying when you remind them about the future?</t>
  </si>
  <si>
    <t>Since there is homophobia</t>
  </si>
  <si>
    <t>Do twins often experiment with one another sexually</t>
  </si>
  <si>
    <t>What are people smoking to believe in moon landing?</t>
  </si>
  <si>
    <t>Did Florida pass their ludicrous new gun law yet?</t>
  </si>
  <si>
    <t>Based on the Russian indictments</t>
  </si>
  <si>
    <t>Could drinking Clorox bleach improve your health stamina?</t>
  </si>
  <si>
    <t>Are Vietnamese as polite to each other in society as the Japanese are towards each other?</t>
  </si>
  <si>
    <t>Why don't liberal progressive voices oppose Amazon.com's potential takeover of state authority as the company ponders locations for its new HQ?</t>
  </si>
  <si>
    <t>I am 8 years old and I am studying in class 3. How do I start preparing for JEE</t>
  </si>
  <si>
    <t>Why is it considered acceptable in the workplace for women to wear cut-offs with full sleeve tattoos</t>
  </si>
  <si>
    <t>If our PM &amp; his team has to go on a fast to protest the parliament disruptions despite all the powers with them</t>
  </si>
  <si>
    <t>Why is the Taliban mostly consists of Pashtun people?</t>
  </si>
  <si>
    <t>Should ugliness be considered a disability?</t>
  </si>
  <si>
    <t>Do women in business regularly use sex as the clincher in deals? I'm thinking competitive areas like real estate</t>
  </si>
  <si>
    <t>Compare yourselves to me when you were 12 and tell me what you think about it? I am a 5’ 6” 12 year old boy</t>
  </si>
  <si>
    <t>Do Trump’s actions remind you of your ex husband?</t>
  </si>
  <si>
    <t>Is it true that hydrogen is a light</t>
  </si>
  <si>
    <t>If democracy is worse than totalitarianism as Chinese people argue</t>
  </si>
  <si>
    <t>Are Bollywood methods like stalking</t>
  </si>
  <si>
    <t>I am currently 6'2" and 330 pounds. I want to be very very fat and weigh 400 - 500 pounds. What should I eat to gain more weight as easily as feasible?</t>
  </si>
  <si>
    <t>Do Muslim parents force religion on their children?</t>
  </si>
  <si>
    <t>Who would win in a fight</t>
  </si>
  <si>
    <t>Why do some men throw acid at women? What is wrong with them?</t>
  </si>
  <si>
    <t>Why is Trump still funding planned parenthood? Does he need to fire Mueller</t>
  </si>
  <si>
    <t>Should we disregard any unusual activity within our neighborhoods simply because the individuals involved are of color just to spare their feelings?</t>
  </si>
  <si>
    <t>In Australia</t>
  </si>
  <si>
    <t>My son is 2 years old but still he is not able to speak properly. Will he be able to crack IIT?</t>
  </si>
  <si>
    <t>Why does the USA promote a North Korean dictatorship in the South Korean Olympics?</t>
  </si>
  <si>
    <t>Can a 92 year old date a 2 year old?</t>
  </si>
  <si>
    <t>Why do biharies smell so odd? Sorry if I sound like irrational</t>
  </si>
  <si>
    <t>True or false: Michelle Wolf is to comedy what ISIS is to Islam?</t>
  </si>
  <si>
    <t>Is my dog at risk of electrocution from peeing on Teslas?</t>
  </si>
  <si>
    <t>Would it be inappropriate if I went to school without an underwear and a hard on?</t>
  </si>
  <si>
    <t>Why do Quorans respond to my questions by giving grammar lessons?</t>
  </si>
  <si>
    <t>I'm a 4 year old with $1.92. How can I make $3 billion in less than a year?</t>
  </si>
  <si>
    <t>Why do some people equate Trump's base with lemmings?</t>
  </si>
  <si>
    <t>How did Julius Caesar being white affect his motives and influence?</t>
  </si>
  <si>
    <t>My teacher said that Indians don't need deodorants but use it only due to US hegemony. Is it true?</t>
  </si>
  <si>
    <t>What is the meaning of freedom of speech for RSS &amp; BJP person?</t>
  </si>
  <si>
    <t>Will any Bollywood film maker dare to use lyrics like “Muhammed likes to move that Arabic Muhammed body” the way the student of the year used the lyrics “Radha likes to move that Desi Radha body”?</t>
  </si>
  <si>
    <t>Is America headed for a second Civil War?</t>
  </si>
  <si>
    <t>Has anyone noticed how Hollywood and the media reported on Trump/Access Hollywood</t>
  </si>
  <si>
    <t>Do liberals use minorities for political gain?</t>
  </si>
  <si>
    <t>How do I deal with my pansexual daughter?</t>
  </si>
  <si>
    <t>Is the Koran the worst fanfiction of the Bible ever?</t>
  </si>
  <si>
    <t>What do I do if I am attracted to my daughter?</t>
  </si>
  <si>
    <t>What is best way to put "I am looking for a girl with smelly feet on a dating profile" without seeming weird?</t>
  </si>
  <si>
    <t>Why is foreigner often rude to Japanese tourist?</t>
  </si>
  <si>
    <t>When will Dhoni fans realise that Kohli is King</t>
  </si>
  <si>
    <t>What are the drawbacks of outing someone who molested you on Twitter? This happened 25 years ago.</t>
  </si>
  <si>
    <t>Why is Modi's government against the middle class?</t>
  </si>
  <si>
    <t>If Batman fought spiderman</t>
  </si>
  <si>
    <t>What do ordinary Pakistanis think about their image to the rest of the world?</t>
  </si>
  <si>
    <t>Why are there so many Tory voters in the UK?</t>
  </si>
  <si>
    <t>Why is no one mentioning the term “high treason” when talking about the Mueller investigation?</t>
  </si>
  <si>
    <t>How cleverly did a Pakistani lie to you?</t>
  </si>
  <si>
    <t>How do the current living conditions of the detained children compare to those they have likely left in Mexico</t>
  </si>
  <si>
    <t>What is the most hypocritical thing about Trump supporters?</t>
  </si>
  <si>
    <t>Where can I buy children?</t>
  </si>
  <si>
    <t>Who would win</t>
  </si>
  <si>
    <t>Why do people on the extreme right or the extreme left always have issues with their weight</t>
  </si>
  <si>
    <t>What is torture contractor Bruce Jesson's status in the LDS church?</t>
  </si>
  <si>
    <t>Would it be better if Parliament restored the main branch of the House of Hanover to the throne instead of letting Dumbo and his son Bald Bill take over?</t>
  </si>
  <si>
    <t>Why when you see NASA "photos" of the Earth</t>
  </si>
  <si>
    <t>A fish rolls to the left</t>
  </si>
  <si>
    <t>What is the Islamic religion hate democracy?</t>
  </si>
  <si>
    <t>What is a good inpatient drug and alcohol rehab center in Polk County AR?</t>
  </si>
  <si>
    <t>Which single leader/influencer was responsible for the greatest number of human deaths in the 20th century and beyond? Do you agree that it was Rachel Carson?</t>
  </si>
  <si>
    <t>What is freight forwarder management system?</t>
  </si>
  <si>
    <t>Are there some alt-right wingnuts who use China as an example of country in the world with no press freedom</t>
  </si>
  <si>
    <t>Is it true that men age like wine and women age like milk?</t>
  </si>
  <si>
    <t>If Rahul Gandhi becomes prime minister</t>
  </si>
  <si>
    <t>Are you aware that pretending to have a problem with a sex worker shows how much of an entitled sex phobic prude you are?</t>
  </si>
  <si>
    <t>Why do people discriminate based on race instead of intelligence?</t>
  </si>
  <si>
    <t>Don't you think it's wrong to compare India's loss with Virat's marriage or is it really funny?</t>
  </si>
  <si>
    <t>Why are climate change theorists trying to introduce democracy into science?</t>
  </si>
  <si>
    <t>What is the stereotype of white South African guy?</t>
  </si>
  <si>
    <t>I'm 25 but never manage to attract girls and I’ve never had a girlfriend. Am I attractive enough to get a girlfriend?</t>
  </si>
  <si>
    <t>Why isn't Hindi the national language of Sweden?</t>
  </si>
  <si>
    <t>Do you think it is better to be Malaysian-Chinese or Indonesian-Chinese today?</t>
  </si>
  <si>
    <t>I always forget to log out of my Quora account and someone posts a question. Does it mean I am Gay?</t>
  </si>
  <si>
    <t>Why do hunting hobbyists have more rights to live than Americans?</t>
  </si>
  <si>
    <t>Why do men find it hard to move on?</t>
  </si>
  <si>
    <t>What would be the impact on violence if every adult American had to own at least 10 guns?</t>
  </si>
  <si>
    <t>Do Chinese have pubic hair?</t>
  </si>
  <si>
    <t>Why do some people see porn performers as in the same league as superhuman individuals that have changed the world for the better? Is it because they’re porn addicts</t>
  </si>
  <si>
    <t>If we boycott North Korea</t>
  </si>
  <si>
    <t>Is Walmart a fruit?</t>
  </si>
  <si>
    <t>Are Seattle people xenophobic?</t>
  </si>
  <si>
    <t>Why does a person become an atheist?</t>
  </si>
  <si>
    <t>Why are there so many chubby kids among "Dreamers"? Is it a sign of welfare?</t>
  </si>
  <si>
    <t>Where should I get a link to play Blue Whale?</t>
  </si>
  <si>
    <t>Why is racism good?</t>
  </si>
  <si>
    <t>Will a baby inside a pregnant woman become pregnant if you have sex with that woman before birth?</t>
  </si>
  <si>
    <t>Is suicide is a healthy option?</t>
  </si>
  <si>
    <t>Is Obama a more suitable comedian than a president?</t>
  </si>
  <si>
    <t>Is it suspicious that there is always "still time left" for globalists to dictate how to fix global "warming"?</t>
  </si>
  <si>
    <t>Can reality be simulated by parallel Nazis who need to figure out fifth dimensional destiny of if the Allies had won the war in order to defeat aliens using 5D time travel paradoxes?</t>
  </si>
  <si>
    <t>Why does sun look closer there no way it that far away or you could see it and it couldn't warm earth do you think we that dumb?</t>
  </si>
  <si>
    <t>If indicted</t>
  </si>
  <si>
    <t>Why did the Christian Crusaders eat Muslims on some occasions during the Crusades?</t>
  </si>
  <si>
    <t>Why teachers do favoritism on the basis of ethnicity?</t>
  </si>
  <si>
    <t>Is it an economic problem for Singapore to have one of the lowest birth rate in the world - 1.16?</t>
  </si>
  <si>
    <t>Is everyone in the Seattle area driving over the speed limit of 60?</t>
  </si>
  <si>
    <t>Harmanpreet Kaur scored a milestone in WC semi</t>
  </si>
  <si>
    <t>Should Donald Trump apologize for past behavior?How would that change your view of him?</t>
  </si>
  <si>
    <t>How do Japanese put bad luck on other people?</t>
  </si>
  <si>
    <t>Why does Xi DaDa (Xi Jin Ping) have such a small didi that he wants so much control over his people?</t>
  </si>
  <si>
    <t>If you run at the speed of light around a tree</t>
  </si>
  <si>
    <t>How come in the Eastern bloc countries like Poland</t>
  </si>
  <si>
    <t>Are you aware that the cure to all ailes or diseases was discovered over 80 years ago and promoted in Los Angeles?</t>
  </si>
  <si>
    <t>How can Indian men get the mobile numbers of Indian housewives for friendship?</t>
  </si>
  <si>
    <t>How do we get people who complain about not being able to earn a minimum wage to shut up because at least they aren't getting paid 8 cents per hour so they should be content?</t>
  </si>
  <si>
    <t>How should I finger myself and I’m 12? Is it bad to want to know?</t>
  </si>
  <si>
    <t>What are some low-cost business ideas suitable for a new entrepreneur today?</t>
  </si>
  <si>
    <t>Barron Trump is not normal?</t>
  </si>
  <si>
    <t>Wtfffffffff is wrong with you people?</t>
  </si>
  <si>
    <t>Why is Exxon secretly putting concentration camps in Chad?</t>
  </si>
  <si>
    <t>How come Quora users find Google search so difficult to use?</t>
  </si>
  <si>
    <t>Why is my urine yellow instead of the usual opaque red?</t>
  </si>
  <si>
    <t>Every time I try to teach my bear to play laser tag it just tries to kill me. Is it a bad bear?</t>
  </si>
  <si>
    <t>Are you proud of me for obtaining 50</t>
  </si>
  <si>
    <t>Do people grasp that the essence of capitalism is to exploit as much from others as is possible?</t>
  </si>
  <si>
    <t>Why do minorities get to dictate in the US what words other people can say?</t>
  </si>
  <si>
    <t>Do you think people want to see South Korea and Japan be destroyed by North Korea?</t>
  </si>
  <si>
    <t>Is the famine in North Korea because Kim Jong-un ate all the food?</t>
  </si>
  <si>
    <t>Why are the younger generation so wrapped up in YouTube and so-called real lives? Surely</t>
  </si>
  <si>
    <t>How did President Trump orchestrate the beginnings of world peace starting with North Korea?</t>
  </si>
  <si>
    <t>What would happen if my soul vanished from my body?</t>
  </si>
  <si>
    <t>How hasn't Angela Merkel been kicked out of office for treason yet or been voted out?</t>
  </si>
  <si>
    <t>Why does EVERYONE contacted</t>
  </si>
  <si>
    <t>I've noticed that the outspoken psychopaths/sociopaths/narcissists on Quora seem to be obsessive about having themselves be understood. Why is that?</t>
  </si>
  <si>
    <t>Why is there such a stigma against autism and borderline and etc?</t>
  </si>
  <si>
    <t>Which Asian country has the most attractive women out of China</t>
  </si>
  <si>
    <t>Is Sean Kernan's son the grandson of Quora?</t>
  </si>
  <si>
    <t>Is there a competition between Iranians and Arabs on who's superior?</t>
  </si>
  <si>
    <t>What makes East Asians "uncreative" when we have created Nintendo</t>
  </si>
  <si>
    <t>When you voted for Trump</t>
  </si>
  <si>
    <t>Do people with bipolar often enjoy overdosing?</t>
  </si>
  <si>
    <t>Why does husband treats his wife like a maid?</t>
  </si>
  <si>
    <t>What can we do to get democrats to read the tax law changes before commenting on them?</t>
  </si>
  <si>
    <t>What are the odds Obama will have President Trump arrested for countermanding all his executive orders?</t>
  </si>
  <si>
    <t>Is it selfish</t>
  </si>
  <si>
    <t>Should I start to hit the gym just for the sake of getting good body and sexy looks so that I get good views and upvotes on Quora because it seems to be working for many users here?</t>
  </si>
  <si>
    <t>Mountains can be moved but Chinese army cannot. Is it immuture General of Chinese</t>
  </si>
  <si>
    <t>Why don't social norms apply to women?</t>
  </si>
  <si>
    <t>Why every general candidate is against reservation system?</t>
  </si>
  <si>
    <t>Is breeding caused by mental illness?</t>
  </si>
  <si>
    <t>Should all races be treated identically?</t>
  </si>
  <si>
    <t>If you're a U.S. conservative who repudiates the current "outhouse fire" that is the current GOP [my words]</t>
  </si>
  <si>
    <t>If women have sex during periods</t>
  </si>
  <si>
    <t>Why did you lie for fame? You always tell people to write by and for themselves but you weren't doing that yourself.</t>
  </si>
  <si>
    <t>As an Indian from rest of India</t>
  </si>
  <si>
    <t>Who was more a scarlet woman</t>
  </si>
  <si>
    <t>How does Gordon Miller plan to spend the $96M he won in the lawsuit against Quora for violating his civil rights?</t>
  </si>
  <si>
    <t>Do Muslims today look thirsty for wealth and power?</t>
  </si>
  <si>
    <t>Do people not realize that investing in Tesla isn't about buying/building a car</t>
  </si>
  <si>
    <t>Why did Katie Holmes marry Tom Cruise knowing that he was into Scientology</t>
  </si>
  <si>
    <t>Did Hitler like animals more than humans?</t>
  </si>
  <si>
    <t>What is a stock market and how do I club seals effectively?</t>
  </si>
  <si>
    <t>Why are the initiatives against whaling so few and the focus on the Islamic ritual halal slaughter so widely criticized?</t>
  </si>
  <si>
    <t>Why do people act cheap asking to wave off service charge while paying the restaurant bill in India? Can they do the same in any other countries?</t>
  </si>
  <si>
    <t>Why did Harry Potter have deep anal penetration with Ronald Weasley?</t>
  </si>
  <si>
    <t>How do we make India a Muslim free nation?</t>
  </si>
  <si>
    <t>If humans evolved from apes</t>
  </si>
  <si>
    <t>How do I reconcile my belief in gender equality with the fact that females inevitably have vast leverage over males in the social and dating scenes?</t>
  </si>
  <si>
    <t>Why does Quora charge $95 for a Quora Gold subscription?</t>
  </si>
  <si>
    <t>Is child porn wrong?</t>
  </si>
  <si>
    <t>Is it possible that an ammonia molecule in my body was once inside the body of an Alabamian?</t>
  </si>
  <si>
    <t>Why has Sweden become a war zone?</t>
  </si>
  <si>
    <t>Why would someone write "Nancy Reagan lays in repose"? Has journalism truly gone to the dogs?</t>
  </si>
  <si>
    <t>Could the solids collected from urine be used in baking bread? I've wondered if</t>
  </si>
  <si>
    <t>Is Trump a superhero villiain straight from the comics?</t>
  </si>
  <si>
    <t>When would India become Muslim free?</t>
  </si>
  <si>
    <t>What would Muslims do if a Bollywood Muslim actress married a Hindu man?</t>
  </si>
  <si>
    <t>Exam is only for boys?</t>
  </si>
  <si>
    <t>What are your private thoughts when you see a fat person?</t>
  </si>
  <si>
    <t>How should I act on a first date since I’m a lesbian</t>
  </si>
  <si>
    <t>Are girls have less commonsence who watch TV serial?</t>
  </si>
  <si>
    <t>How would an atheist respond to God's asking (assuming he's real): "Why did you say I wasn't real?"?</t>
  </si>
  <si>
    <t>Do INTPs find INTJs narrow-minded?</t>
  </si>
  <si>
    <t>Are American teenagers more prone to depression than their Indian counterparts?</t>
  </si>
  <si>
    <t>How are animals foxes</t>
  </si>
  <si>
    <t>Do you think one of the main reasons why Trump so far is a failed presidency is because of his lack of experience in the government? Can one be an expert in anything overnight</t>
  </si>
  <si>
    <t>Why did President Obama tap Trump's phone? What were Obama's motivation behind it?</t>
  </si>
  <si>
    <t>Since men have the advantage in life</t>
  </si>
  <si>
    <t>How do I start preparing my 2-month-old kid for the Indian Administrative Service examination? He is very naughty &amp; does not listen to me at all.</t>
  </si>
  <si>
    <t>Do most city fella Jakartans look down on poor black Papuans?</t>
  </si>
  <si>
    <t>Did the Chinese and Japanese have the same origin?</t>
  </si>
  <si>
    <t>How difficult would it be to pick up a married Indian woman in the Southern USA?</t>
  </si>
  <si>
    <t>Why is it that Quora won't take the time and money to distinguish actual spam from a person who gives good advice and includes a link to a book they wrote that specifically addresses the issues in a question?</t>
  </si>
  <si>
    <t>Being an diaper lover</t>
  </si>
  <si>
    <t>Why did I get a warning for asking "insincere" questions? First of all</t>
  </si>
  <si>
    <t>Does Muslims should leave India?</t>
  </si>
  <si>
    <t>Which countries have the highest/lowest IQ? What are the reasons for this?</t>
  </si>
  <si>
    <t>Why is there a sizeable proportion of trans people asking for money via their Paypal?</t>
  </si>
  <si>
    <t>Could pedophilia and homosexuality serve an evolutionary purpose</t>
  </si>
  <si>
    <t>When did Adolf Hitler first invent India?</t>
  </si>
  <si>
    <t>How do you deal with being objectified at work when you’re a man? People I work with constantly make comments about my body</t>
  </si>
  <si>
    <t>Are girls who post pictures on Instagram okay with these pictures being used by guys for masturbation?</t>
  </si>
  <si>
    <t>Is League of Legends the most poorly designed game ever?</t>
  </si>
  <si>
    <t>What steps will you follow if you are racially abused by a Marathi Manoos in Mumbai or Pune?</t>
  </si>
  <si>
    <t>Will Trump share the Nobel prize with Kim Jong-un?</t>
  </si>
  <si>
    <t>Can a woman conceive from the sperm inside a used condom covered in feces discarded in a trash can?</t>
  </si>
  <si>
    <t>Why does Quora not like my comments to my students?</t>
  </si>
  <si>
    <t>Has WTO become a puppet of China? It lacks spine to take China to task against its obvious violations of WTO pacts.</t>
  </si>
  <si>
    <t>Can a company force you to leave the USA or do they have the right to kiss you on the spot?</t>
  </si>
  <si>
    <t>Which Myers-Briggs type is ruining the world the most?</t>
  </si>
  <si>
    <t>How have some Brahmins played a major role in keeping the Indian society backward?</t>
  </si>
  <si>
    <t>Why hasn't President Trump been labelled CGIC (Chaos Generator in Chief)?</t>
  </si>
  <si>
    <t>Why does China like to make invasion threats?</t>
  </si>
  <si>
    <t>Why do people on here give answers as fact when they are actually speculation? Like they know everything?</t>
  </si>
  <si>
    <t>Is an atheist just someone who is not interested in philosophical debate and will not engage in it?</t>
  </si>
  <si>
    <t>From a non religious view is homosexuality immoral?</t>
  </si>
  <si>
    <t>Is surrendering in a war considered a sport in India?</t>
  </si>
  <si>
    <t>Is Nigel Farage an attractive woman?</t>
  </si>
  <si>
    <t>Should men marry in India?</t>
  </si>
  <si>
    <t>Do Asian women shave their private parts?</t>
  </si>
  <si>
    <t>Will the base care if Mueller documents that Trump is a career criminal?</t>
  </si>
  <si>
    <t>Is cyberstalking ok if you are a journalist</t>
  </si>
  <si>
    <t>Is India amongst the top 10 countries most targeted by Christian missionaries?</t>
  </si>
  <si>
    <t>Is it legal to answer the door of your home with your gun drawn and pointed at whoever is on the other side of it?</t>
  </si>
  <si>
    <t>How do you fix a watch that has gotten wet?</t>
  </si>
  <si>
    <t>How is New Zealand so far away from the rest of the world?</t>
  </si>
  <si>
    <t>Is it okay that I am 13 and I like a guy who is 8 (he likes me back and we kissed twice)?</t>
  </si>
  <si>
    <t>Why did American people vote for Biff Tannen as the current President of the United States?</t>
  </si>
  <si>
    <t>Is the Book of Revelation evil?</t>
  </si>
  <si>
    <t>Why do Greeks claim Turkish</t>
  </si>
  <si>
    <t>Do you find the summer intolerable?</t>
  </si>
  <si>
    <t>A crazy scientists kidnaps a down syndrome baby he tells you to scalp the baby if you do so he will give you the cure for cancer would you do it?</t>
  </si>
  <si>
    <t>Why do so many people dislike women?</t>
  </si>
  <si>
    <t>How come some one bum never made a fortune out of selling rum?</t>
  </si>
  <si>
    <t>Can you feel pleasure fingering yourself at 11?</t>
  </si>
  <si>
    <t>Was Narendra Modi ever declared the best PM by UNESCO?</t>
  </si>
  <si>
    <t>How did Iran's illiterate ayatollahs produce nuclear warheads and missiles?</t>
  </si>
  <si>
    <t>What real reason do people have to hate Trump</t>
  </si>
  <si>
    <t>Are Japanese and Chinese the same thing?</t>
  </si>
  <si>
    <t>Why do epileptic people say their seizure activity is in involuntary when everybody is in control of their own actions?</t>
  </si>
  <si>
    <t>Is it a plus if you're a little bit stupid if you're a psychologist or psychiatrist? I'm sure most other forms of science</t>
  </si>
  <si>
    <t>How do I get a ten year old boyfriend?</t>
  </si>
  <si>
    <t>How many Japanese visit Vietnam just for sex?</t>
  </si>
  <si>
    <t>If Donald Trump said Jerusalem was the capital of Palestine instead of Israel</t>
  </si>
  <si>
    <t>Are bumblebees edible? I want to cook them over my barbecue and want to know whether it’s safe or not.</t>
  </si>
  <si>
    <t>Is the real reason of man's existence is to lead and help women in life?</t>
  </si>
  <si>
    <t>What would happen if a woman listened to feminization hypnosis?</t>
  </si>
  <si>
    <t>What are the legal consequences of Robert Mueller’s investigation if he is shown to have colluded with Russians?</t>
  </si>
  <si>
    <t>How many Jews are equivalent to one unit of current?</t>
  </si>
  <si>
    <t>What do you think of Quorans who live in a pseudo world?</t>
  </si>
  <si>
    <t>What’s your honest opinion on East Asians?</t>
  </si>
  <si>
    <t>Is that true that most women fall in love and marry with a man for who they are and later spend rest of the life to change them?</t>
  </si>
  <si>
    <t>Are women allowed to go to school?</t>
  </si>
  <si>
    <t>What are the health benefits of eating babies?</t>
  </si>
  <si>
    <t>Where do George Forman grills go to die?</t>
  </si>
  <si>
    <t>How did the BJP lose the 2019 Lok Sabha election?</t>
  </si>
  <si>
    <t>How often do Queen Elizabeth II and Prince Philip have sex?</t>
  </si>
  <si>
    <t>Do you think that Duncan Hines</t>
  </si>
  <si>
    <t>Why does a brothel and casino owner who has had affair with an actress while married deserve the presidency of the United States?</t>
  </si>
  <si>
    <t>Do women get pregnant after they swallow semen in porn videos?</t>
  </si>
  <si>
    <t>What is the purpose of Trans people on Earth?</t>
  </si>
  <si>
    <t>Why do women offer sex dating sites to their potential partner ?</t>
  </si>
  <si>
    <t>Are there any projects to try to turn around the terrible demographics in Germany?</t>
  </si>
  <si>
    <t>Why do scientists rely on carbon dating when I believe that it is so unreliable?</t>
  </si>
  <si>
    <t>Do you support discrimination if it leads to equality</t>
  </si>
  <si>
    <t>Are the Philippines in Japan?</t>
  </si>
  <si>
    <t>Do you want me to tell everyone how I was harassed in August 2015 at that place where the guy was using private info to harass me? And how so and so told me "nothing is going on!" after he and his wife literally threatened to murder me?</t>
  </si>
  <si>
    <t>If the law defined marriage as consensual sex and if it forced lifetime financial and custodial commitments from the man</t>
  </si>
  <si>
    <t>My 3 year old wants me to buy it some grills for its mouth because it got its mouth bashed in by someone for crying too loud in a Burger King parking lot. is there a wide assortment of colorful grills for toddlers or is it you get what you get?</t>
  </si>
  <si>
    <t>Will dictator Trump ban the Bible from the United States next?</t>
  </si>
  <si>
    <t>What do software developers do on their spare time? Prove to me that you're not a boring nerd with no life.</t>
  </si>
  <si>
    <t>Why is it so hard for Canadians to love?</t>
  </si>
  <si>
    <t>How many people with previous mental trauma</t>
  </si>
  <si>
    <t>Do psychopaths ever feel like not wearing a mask in public?</t>
  </si>
  <si>
    <t>Why can’t dogs adopt children?</t>
  </si>
  <si>
    <t>Is Muslim appeasement in India the only definition of secularism?</t>
  </si>
  <si>
    <t>How can I get myself kidnapped by real live vampires?</t>
  </si>
  <si>
    <t>Do the Rothschilds own all central banks?</t>
  </si>
  <si>
    <t>Can I fit 15 small cacti in my rectum?</t>
  </si>
  <si>
    <t>What are the implications of the OSG's (#OrangeShiteGibbon) proposal to use the military on the southern border with reference to Posse Comitatus?</t>
  </si>
  <si>
    <t>When will ISIS attack China?</t>
  </si>
  <si>
    <t>Why is it still legal for over-weighted girls to smile?</t>
  </si>
  <si>
    <t>Can we fix the San Andreas Fault line with duct tape?</t>
  </si>
  <si>
    <t>How are undocumented dreamers allowed to threaten the US (in a shorter term with shutdown and in larger terms)?</t>
  </si>
  <si>
    <t>How come America has forgotten its first princess?</t>
  </si>
  <si>
    <t>How do I use a black mask?</t>
  </si>
  <si>
    <t>Is Canadian girl pretty?</t>
  </si>
  <si>
    <t>What will happen to revenue if progressive democrats get their wish to return to 91% tax rates?</t>
  </si>
  <si>
    <t>Are Telugu and Tamil people rivalries?</t>
  </si>
  <si>
    <t>I think one of my friends is a degenerate Trotskyite. How can I be certain of this before I report him to the NKVD?</t>
  </si>
  <si>
    <t>How much would I make if I owned a million dropshipping companies?</t>
  </si>
  <si>
    <t>Why shouldn't have apartheid and slavery ended?</t>
  </si>
  <si>
    <t>Why do Singaporeans pronounce 'ration' as ray-shun</t>
  </si>
  <si>
    <t>Although India is a country with a population over 1.3 billion</t>
  </si>
  <si>
    <t>As a single dad what would you do if you walked in your son and daughter kissing</t>
  </si>
  <si>
    <t>When a man ask for dowry it’s a legal offence</t>
  </si>
  <si>
    <t>Is Justin Trudeau suffering from Islamophilia?</t>
  </si>
  <si>
    <t>Is it impossible for a woman with a big nose to look attractive?</t>
  </si>
  <si>
    <t>Why do sub-Saharan African countries have less innovations and intelligence compared to the rest of the world?</t>
  </si>
  <si>
    <t>Hardik Patel says he is fighting against the injustices meted out to his community. What injustices is he talking about?</t>
  </si>
  <si>
    <t>Should Germany bring back the Iron Cross as a military decoration?</t>
  </si>
  <si>
    <t>Why do all Peterson fans have the same brain as male lobsters?</t>
  </si>
  <si>
    <t>Donna: Your father ran into me last week at Starbucks. Ask him. If you feel we should get together to talk let me know through this fourm. If we decide to meet up we can work out the details. What do you think?</t>
  </si>
  <si>
    <t>Why is it when I survive another day in which someone was shot</t>
  </si>
  <si>
    <t>My 3 year old was listening to a song that said</t>
  </si>
  <si>
    <t>Can you lose weight by shoving your balls in a tool box?</t>
  </si>
  <si>
    <t>Would you rather be narcissistic or paranoid?</t>
  </si>
  <si>
    <t>I want to hack my dads bank account</t>
  </si>
  <si>
    <t>Since India is a superpower</t>
  </si>
  <si>
    <t>How did the USA manage to get a dictatorship?</t>
  </si>
  <si>
    <t>I legally purchased a 9mm semi-automatic pistol from a gun show 3 years ago. How much longer before my gun gets fed up and decides to shoot someone?</t>
  </si>
  <si>
    <t>What accounts for the terrible decline in the integrity of leftist politics?</t>
  </si>
  <si>
    <t>Why do people on Quora act like special snowflakes?</t>
  </si>
  <si>
    <t>Why do Americans wear tattoos</t>
  </si>
  <si>
    <t>What if you had two lesbians and two homosexual headed to San Francisco which pair would get there first?</t>
  </si>
  <si>
    <t>Should I still work as a software developer if I earn 40 million USD by selling my company's ICO token?</t>
  </si>
  <si>
    <t>What is the CIS Droid Army in Star Wars?</t>
  </si>
  <si>
    <t>Why is same sex marriage allowed? Where in the world can I go and live the next 50 years without same sex marriage?</t>
  </si>
  <si>
    <t>How many Silicon Valley orgies has Sundar Pichai hosted?</t>
  </si>
  <si>
    <t>Why are there so many normies on Quora?</t>
  </si>
  <si>
    <t>Why does it seem like the people of Germanic Ancestry have the most problems with racism?</t>
  </si>
  <si>
    <t>How do I masturbate by sitting beside a girl without getting caught?</t>
  </si>
  <si>
    <t>How much money did Indian bowlers eat for letting NZ win the first ODI in Mumbai?</t>
  </si>
  <si>
    <t>What group has more rights and privileges in America</t>
  </si>
  <si>
    <t>In order not to overeat at the Mandarin buffet I eat only the fish part of a nigiri sushi and throw the rice portion at the waiter. Is this rude?</t>
  </si>
  <si>
    <t>Why don't states with the death penalty use the guillotine? It's quick and painless.</t>
  </si>
  <si>
    <t>If progressives had a magic tool which told them that the parents of a newborn would be terrible parents while a certain couple looking to adopt would be great parents</t>
  </si>
  <si>
    <t>Is Maria Sharapova a virgin?</t>
  </si>
  <si>
    <t>When do Indian medical college students lose their virginity?</t>
  </si>
  <si>
    <t>Did the school</t>
  </si>
  <si>
    <t>Why can’t Harry get a princess from a royal family instead of going through the harrowing experience with drama queen family?</t>
  </si>
  <si>
    <t>Why are churches getting empty in Europe?</t>
  </si>
  <si>
    <t>What is the point of friending someone on Facebook and then preventing them from seeing your profile and timeline? I mean</t>
  </si>
  <si>
    <t>Why does it seem as if the world is femalephobic? What or how can a female change or challenge the male hierarchy? It's not possible.</t>
  </si>
  <si>
    <t>Can we call people born between 2000-2010 the Tide Pod generation?</t>
  </si>
  <si>
    <t>In 1967</t>
  </si>
  <si>
    <t>I like you. Why do I have to say it to you?</t>
  </si>
  <si>
    <t>If you are right-handed</t>
  </si>
  <si>
    <t>Why are dwarf people so cruel?</t>
  </si>
  <si>
    <t>Do all US movies involves in certain kissing or sex scenes</t>
  </si>
  <si>
    <t>Where is the π?</t>
  </si>
  <si>
    <t>What are the disadvantages of women in politics?</t>
  </si>
  <si>
    <t>Is birthday cake cutting ceremony associated to any religion? Do Islam permit us to cut cake in our birthdays?</t>
  </si>
  <si>
    <t>Which is more important</t>
  </si>
  <si>
    <t>If you can make a lemon-powered clock</t>
  </si>
  <si>
    <t>If you have called Indian Christians 'rice bag converts</t>
  </si>
  <si>
    <t>How do I avoid theists?</t>
  </si>
  <si>
    <t>How could Hindu sages invent the internet centuries ago?</t>
  </si>
  <si>
    <t>Why do people believe in climate change when it has been proven false?</t>
  </si>
  <si>
    <t>What is pi x 44?</t>
  </si>
  <si>
    <t>Do IITians complete their submissions on their own or do they copy from others?</t>
  </si>
  <si>
    <t>Could legal immigrants that abided by our laws</t>
  </si>
  <si>
    <t>Why do a majority of people living in North India link Hindi with patriotism?</t>
  </si>
  <si>
    <t>Why don't some Shaivites respect ISKCON</t>
  </si>
  <si>
    <t>Is the earth oval or flat?</t>
  </si>
  <si>
    <t>Should it be illegal in Illinois or elsewhere to opt out of a union? Why? Isn't this government overreach?</t>
  </si>
  <si>
    <t>As a “sociopath” or “psychopath”</t>
  </si>
  <si>
    <t>Can you teach me right now how to be a psychopath so I could increase my odds of acquiring a super flashy club scene lifestyle?</t>
  </si>
  <si>
    <t>How do satellites take clear pictures if they are moving at 18</t>
  </si>
  <si>
    <t>How do I develop anorexia? I'm so sorry if this is offensive for someone but I desperately need it. I know that it's a mental illness and I’m willing to walk this path.</t>
  </si>
  <si>
    <t>WHY DOES the United STATES of America NOT PRINT their OWN money LIKE 99% of OTHER COUNTRIES do?</t>
  </si>
  <si>
    <t>What are the differences between native women and transgender men that are now women?</t>
  </si>
  <si>
    <t>Did Putin rebrand Russia to appeal to white supremacists? How?</t>
  </si>
  <si>
    <t>Why would a woman rush to get in front of a man just to pull her pants up and/or bend over?</t>
  </si>
  <si>
    <t>Can Modi win any election without help of tampered EVM'S?</t>
  </si>
  <si>
    <t>How often does your attorney or judge use illicit drugs?</t>
  </si>
  <si>
    <t>What the hell is with Quora?</t>
  </si>
  <si>
    <t>Why do so many people think the US has 52 states?</t>
  </si>
  <si>
    <t>Why do people in poverty have children when it just puts them in a worse situation (financially)?</t>
  </si>
  <si>
    <t>Will Jennifer Lawrence date me?</t>
  </si>
  <si>
    <t>Which website in dark web provides pedophilic videos?</t>
  </si>
  <si>
    <t>My 4 year old began wearing high end designer clothes and coming home at 3 am usually drunk and belligerent. How can I tell it that it is too young to drive without getting beaten up?</t>
  </si>
  <si>
    <t>I punched a person right in the face. He passed out</t>
  </si>
  <si>
    <t>Do women have a higher output of verbal and written communication than men and if so - why?</t>
  </si>
  <si>
    <t>Why do you/people erase or corrupt the stories of other people at the price of your/their own selfishness?</t>
  </si>
  <si>
    <t>Why does the US conservatives think that liberalism</t>
  </si>
  <si>
    <t>Will God hurt me and call it good? In an irreversible and physical way</t>
  </si>
  <si>
    <t>Is a woman a woman if she doesn't have a son?</t>
  </si>
  <si>
    <t>What would you do when you get to know that your cousin brother is attracted to you and asks to be cousins with benefits?</t>
  </si>
  <si>
    <t>Why is PewDiePie teaming up with Thanos in order to take on Gotham City in Avengers 4?</t>
  </si>
  <si>
    <t>ᗯᕼY ᗩᖇE ᗯOᗰEᑎ ᗰOᖇE ᗩTTEᑎTIᐯE Tᕼᗩᑎ ᗰEᑎ?</t>
  </si>
  <si>
    <t>Why do some Indians refer to Pakistan as a "beggar" nation?</t>
  </si>
  <si>
    <t>Is the destroyer a woman smoking red-tipped cigars at a casino? What kind of psychology makes such an image attractive?</t>
  </si>
  <si>
    <t>My 25 year old daughter is rejecting her culture and homeland. Is this wrong?</t>
  </si>
  <si>
    <t>Is there any way I can turn a peaceful paradise into a chaotic hellhole?</t>
  </si>
  <si>
    <t>Teaching is a fairly low skill nontechnical field. Why dont people ignore teachers pleas for more money?</t>
  </si>
  <si>
    <t>Will Trump be regarded as one of the best presidents for ending the Korean War?</t>
  </si>
  <si>
    <t>What are the stuffs that any Indian Muslim Guy have ever told you about dating?</t>
  </si>
  <si>
    <t>Do Tennessee-shaped asteroids exist?</t>
  </si>
  <si>
    <t>Should Rahul Gandhi punish Modi for wasting money on Swachchha Bharat</t>
  </si>
  <si>
    <t>I hate being a woman. What do I do?</t>
  </si>
  <si>
    <t>Why do Britains refer to hipocrisy as politeness?</t>
  </si>
  <si>
    <t>What do Christians think about fake ex-Muslims who converted to Christianity?</t>
  </si>
  <si>
    <t>What is the first game you ever played?</t>
  </si>
  <si>
    <t>Why are Gujarati's so unwelcoming to people of other states?</t>
  </si>
  <si>
    <t>Can I have my answer back to the stats?</t>
  </si>
  <si>
    <t>What should I do if someone touches my bare chest?</t>
  </si>
  <si>
    <t>Is liberalism an endangered species?</t>
  </si>
  <si>
    <t>Why is your mom a cat?</t>
  </si>
  <si>
    <t>Can a libertarian society ban the immigration of people that believe in Sharia Law which commands people to commit acts of violence?</t>
  </si>
  <si>
    <t>Should I marry a second hand good condition girl?</t>
  </si>
  <si>
    <t>Is it true that climate scientists were telling us in the 1990s that we had 5 years left?</t>
  </si>
  <si>
    <t>Why are so many tech scammers Indian?</t>
  </si>
  <si>
    <t>Should Quora have the tagline</t>
  </si>
  <si>
    <t>Do Japanese people enjoy living at all?</t>
  </si>
  <si>
    <t>Why should congress folks even consider for a slightest moment that Sonia Gandhi has intentions towards betterment of India?</t>
  </si>
  <si>
    <t>Why do skeptics offer critiques of astrology not rooted in a meaningfully lived human experience?</t>
  </si>
  <si>
    <t>Do you think accepting and normalizing homosexuality was a mistake?</t>
  </si>
  <si>
    <t>Can gay men get cured and become attracted to females instead if they get a testosterone treatment?</t>
  </si>
  <si>
    <t>What should I do if a Muslim A/C repairer tears the photo of Shri Hanuman Ji?</t>
  </si>
  <si>
    <t>Do Chinese people like Aishwarya Rai or Deepika or other than Deepika?</t>
  </si>
  <si>
    <t>Is Donald Trump already bought and paid for?</t>
  </si>
  <si>
    <t>Can a woman waste your time</t>
  </si>
  <si>
    <t>Why are prisoners fed dedicated food and not whatever is rotting at the grocery store?</t>
  </si>
  <si>
    <t>Do good people become atheists and do atheists become good people?</t>
  </si>
  <si>
    <t>Did You know that those who are backed by the Iranian regime</t>
  </si>
  <si>
    <t>Is the "Huehuehuehuehue" Stereotype Actually True about Brazillians?</t>
  </si>
  <si>
    <t>Why do I have sore &amp; heavy breasts cramping missed and late period and more if you can't get pregnant by a dog licking your private area?</t>
  </si>
  <si>
    <t>How did country line dancing come to be a popular pastime in the lesbian community?</t>
  </si>
  <si>
    <t>Is Richard Muller part of the usury community?</t>
  </si>
  <si>
    <t>Why do guys not want to grow up and be an actual adult?</t>
  </si>
  <si>
    <t>Why do Spaniards look extremely Arabian?</t>
  </si>
  <si>
    <t>Why does Israel aid Pakistan?</t>
  </si>
  <si>
    <t>New Zealand bombs New York to smithereens. What happens next?</t>
  </si>
  <si>
    <t>Could a right-wing person do his or her job professionally at the custom border?</t>
  </si>
  <si>
    <t>Do you agree that girls won't marry foreigners unless he's from a good country; his personality can't bring him much luck if he's from a less prestigious country?</t>
  </si>
  <si>
    <t>Which nationalities do Americans dislike the most?</t>
  </si>
  <si>
    <t>Is Virat Kohli an Alien or a human being?</t>
  </si>
  <si>
    <t>Which groups of Indians are the most vulnerable to Christian missionary tactics?</t>
  </si>
  <si>
    <t>Why are people so immature?</t>
  </si>
  <si>
    <t>What race is most likely to be a school shooter?</t>
  </si>
  <si>
    <t>Is America protected from other foreign immigrants outvoting Americans and changing what America stands for?</t>
  </si>
  <si>
    <t>Why do some Muslims droll at Buddhists?</t>
  </si>
  <si>
    <t>Would it be wiser to endoctrinate children into a state religion designed for national purpose and reserve the freedom of religion to qualified adult?</t>
  </si>
  <si>
    <t>Where will liberalism draw the line?</t>
  </si>
  <si>
    <t>How fortunate would you feel if you were offered the chance to cum in Selena Gonez’s mouth?</t>
  </si>
  <si>
    <t>I'm a Muslim living in India. My family and I want to move to the Islamic Republic of Pakistan. Will my family be accepted as citizens of Pakistan</t>
  </si>
  <si>
    <t>What anyone can do if I divorced my wife because she lied about her virginity and I also successfully married again? What self professed moral agents have to say abut me ? Can they do anything expect whining?</t>
  </si>
  <si>
    <t>Why do news outlets think that it's acceptable to post a clickbait link on Quora which leads only to an "open an account" page?</t>
  </si>
  <si>
    <t>Do palestinian get paid well through aid as long as they continue fighting?</t>
  </si>
  <si>
    <t>What did President Trump ever do to you?</t>
  </si>
  <si>
    <t>When will there be a popular uprising in England?</t>
  </si>
  <si>
    <t>Are there any the statements of war between Adolf Hitler with his foreign opponents and world leaders before WW2 started</t>
  </si>
  <si>
    <t>Why do people say forgive me when the only one you need forgiveness from is the Lord thy God Jesus Christ?</t>
  </si>
  <si>
    <t>Does Reza believe that if Muslims admitted some some faults in their religion they could start the path to reformation?</t>
  </si>
  <si>
    <t>Does the truth with respect to Global warming set us free</t>
  </si>
  <si>
    <t>Should sadists be sterilized?</t>
  </si>
  <si>
    <t>Are your taxes supporting mass discrimination based on gender and race?</t>
  </si>
  <si>
    <t>What is one thing many Indians get fooled at?</t>
  </si>
  <si>
    <t>When will the next CRS draw for June</t>
  </si>
  <si>
    <t>Why do you still own your Sega Genesis?</t>
  </si>
  <si>
    <t>Is it true that Metallica were responsible for the fall of the USSR?</t>
  </si>
  <si>
    <t>Why does anything matter? Hmm that sounds a bit too dark. How about this one: Why did I stay up to ask you a question? No that one's a bit too self explanatory. Oh</t>
  </si>
  <si>
    <t>Why is Quora really stoooopid!</t>
  </si>
  <si>
    <t>Can we defeat Islam with coal power?</t>
  </si>
  <si>
    <t>Why did God created his own opponent Is he so bored?</t>
  </si>
  <si>
    <t>Why do relatives always prove that they are not nice people?</t>
  </si>
  <si>
    <t>Why isn’t Hitler considered one of most influential persons like Jesus and Muhammad?</t>
  </si>
  <si>
    <t>Could the "World Court" at the Hague in the Netherlands file charges against the Trump administration for crimes against humanity?</t>
  </si>
  <si>
    <t>What is the optimal age to have your child's spermatic cord severed?</t>
  </si>
  <si>
    <t>At what point do you draw the line between far liberalism and fascism?</t>
  </si>
  <si>
    <t>How do I understand Indian customers mind?</t>
  </si>
  <si>
    <t>Eskimos: What is it like growing up in an igloo?</t>
  </si>
  <si>
    <t>Does it easy to date American girls?</t>
  </si>
  <si>
    <t>Does Trump's impressive grasp of detail during his Fox News call dispel worries that he has memory problems?</t>
  </si>
  <si>
    <t>When was the last time you used a car wash?</t>
  </si>
  <si>
    <t>If liberal’s economic policies are the best</t>
  </si>
  <si>
    <t>Is it considered normal for a 2-year-old to have 38H?</t>
  </si>
  <si>
    <t>Why is a group of orangutans called a Congress?</t>
  </si>
  <si>
    <t>Does Nepal want to be rich by learning from China or to be poorer by learning from India?</t>
  </si>
  <si>
    <t>So a human cannot get pregnant given oral from a dog but could possibly get an infection that are causing these symptoms?</t>
  </si>
  <si>
    <t>What advice do you have for a 50ish Aspie who is good at enough things that they still don't really know what they want to do with their life</t>
  </si>
  <si>
    <t>How can I get into my pants and play with myself while I'm sleeping?</t>
  </si>
  <si>
    <t>Should Trump's pick of GSachs crony to head SEC be confirmed?</t>
  </si>
  <si>
    <t>Does anybody still believe in the theory of evolution even though it has been thoroughly debunked?</t>
  </si>
  <si>
    <t>Is sex reassignment surgery a modification or a mutilation?</t>
  </si>
  <si>
    <t>Did George Bush cause 9-11?</t>
  </si>
  <si>
    <t>Why do people want to be thin? Thin people are weak</t>
  </si>
  <si>
    <t>Is a toilet a swimming pool?</t>
  </si>
  <si>
    <t>Is anthropogenic climate change real?</t>
  </si>
  <si>
    <t>Why do auto rickshaw drivers in Mumbai drive auto rickshaws like fighter jets?</t>
  </si>
  <si>
    <t>What is arclength of the curve [math]a(t) = (x(t)</t>
  </si>
  <si>
    <t>How can the Earth be spherical when so many people are beginning to wake up to the truth?</t>
  </si>
  <si>
    <t>To what extent can we say that Israel is a logical destination for African asylum seekers?</t>
  </si>
  <si>
    <t>What Happen when children do sex?</t>
  </si>
  <si>
    <t>Should the US nuke China instead of waging a trade war?</t>
  </si>
  <si>
    <t>Why Isn't marijuana on the ballot for Texas if they are voting on it for this year?</t>
  </si>
  <si>
    <t>Where is Amy Whinehouse's soul? Heaven or Hell</t>
  </si>
  <si>
    <t>Why has nothing big ever come from Muslim countries i.e inventors</t>
  </si>
  <si>
    <t>How can you rationally justify abortion? Is abortion not preemptive murder?</t>
  </si>
  <si>
    <t>Are Elon Musk's company and ISIS similar in terms of motivation</t>
  </si>
  <si>
    <t>Does human stupidity date back to before the Big Bang?</t>
  </si>
  <si>
    <t>What is Trump smoking</t>
  </si>
  <si>
    <t>Is the water safe to drink in England like here in America or is it necessary to bring tablets to prevent any cholera when in London?</t>
  </si>
  <si>
    <t>How can a mathematician miss the ever simplest idea about "natural numbers being with no existing largest integer" where thence realizes that the infinity concept is purely a fictional and a very harmful concept to human minds?</t>
  </si>
  <si>
    <t>Do narcissists intentionally victimize those close to them? Aren’t some narcissists too wrapped up with themselves to recognize another person’s feelings?</t>
  </si>
  <si>
    <t>What's the function of Charcoal mask blackhead remover mask?</t>
  </si>
  <si>
    <t>I slave to craft a question for a good while</t>
  </si>
  <si>
    <t>Can sleeping pills or antidepressants be bought without prescription in Ukraine?</t>
  </si>
  <si>
    <t>If everyone went vegan</t>
  </si>
  <si>
    <t>How can I find a genuine slave?</t>
  </si>
  <si>
    <t>Why won't the queen of Denmark bleach her teeth?</t>
  </si>
  <si>
    <t>Is it true that Muslims in India join sports or Bollywood so that they can marry Hindu girls</t>
  </si>
  <si>
    <t>If America threatened North Korea's Kim Jong-un with Rosie O'Donnell as a mail order bride</t>
  </si>
  <si>
    <t>Were the gospels actually written by the apostles? Whom do educated Christians think wrote them?</t>
  </si>
  <si>
    <t>When is Quora going to drop its recent (several weeks) obsession with Roger Federer?</t>
  </si>
  <si>
    <t>Is it right to tell your boyfriend that since he is with you</t>
  </si>
  <si>
    <t>What can we say about Quorans whose answer has been proven to be clearly flawed in the comment section and who still maintain the answer as is?</t>
  </si>
  <si>
    <t>Should all men be initially seen as sexist until proven otherwise?</t>
  </si>
  <si>
    <t>What happens now that the EU has named the US a threat?</t>
  </si>
  <si>
    <t>Which Indian PM/Ex-PM peeps into others bathrooms?</t>
  </si>
  <si>
    <t>How do I "boonk gang" a store?</t>
  </si>
  <si>
    <t>How can I get Quora followers if I am not a beautiful girl?</t>
  </si>
  <si>
    <t>What will happen to Norway when it is full of immigrants from third world countries?</t>
  </si>
  <si>
    <t>Is Japan the most developed right-wing country in the world opposite to Sweden?</t>
  </si>
  <si>
    <t>Why not use Google.com for your questions? You might just surprise yourself about how much information is right at your fingertips! Jus say'n</t>
  </si>
  <si>
    <t>Why do car enthusiasts look down on people for driving automatic or CVT transmissions over standard?</t>
  </si>
  <si>
    <t>What does it mean to be non-binary? What's the point of such a strange gender identity?</t>
  </si>
  <si>
    <t>Kim met the Chinese president twice in 2 months</t>
  </si>
  <si>
    <t>How many of you think you are of good nature? If yes</t>
  </si>
  <si>
    <t>How are Girls at Sastra University?</t>
  </si>
  <si>
    <t>Is it true that Tamilians speak more about their language</t>
  </si>
  <si>
    <t>When did 'empathetic' become synonymous with 'conservative'?</t>
  </si>
  <si>
    <t>Science was wrong before. How do we know scientists are right when they say that that's okay?</t>
  </si>
  <si>
    <t>I am 8 years old. My girlfriend is very stubborn. What do I do? Should I marry her now?</t>
  </si>
  <si>
    <t>India gave and took many things from other countries. What are they?</t>
  </si>
  <si>
    <t>Should single mothers be allowed to get married?</t>
  </si>
  <si>
    <t>If I stay in an East Asian country for some time will my eyes start getting small?</t>
  </si>
  <si>
    <t>Who's more famous</t>
  </si>
  <si>
    <t>Is it ever okay to criticize Judaism or Jewish culture</t>
  </si>
  <si>
    <t>Generally speaking</t>
  </si>
  <si>
    <t>Why is corruption in very elementary fundamental mathematics have constituted and paved all the ways to all other types of existing corruptions in all walks of human life “globally”?</t>
  </si>
  <si>
    <t>If it is true as the author suggests that female sexuality is "bestial</t>
  </si>
  <si>
    <t>Why does the Caucasian race in the United States have to adapt to the Afro American and Spanish</t>
  </si>
  <si>
    <t>Is there any difference between North Indians and South Indians?</t>
  </si>
  <si>
    <t>Could you explain the symbolism behind the Pyramid of Freemasonry found on the dollar bill laying the foundations for the "all seeing eye" AKA Lucifer?</t>
  </si>
  <si>
    <t>Why do humanists want to release criminals into society?</t>
  </si>
  <si>
    <t>Why do some women hate other women?</t>
  </si>
  <si>
    <t>How do you know someone is a white supremacist</t>
  </si>
  <si>
    <t>What happens if you snort feces up your nose?</t>
  </si>
  <si>
    <t>Is there a more educated people than the Americans?</t>
  </si>
  <si>
    <t>Does someone who blocks lucid</t>
  </si>
  <si>
    <t>Why are the Dutch not playing nice all of a sudden with other countries?</t>
  </si>
  <si>
    <t>This stupid Education System does not let me do what I want</t>
  </si>
  <si>
    <t>Why are political questions by obvious Russian hackers not deleted?</t>
  </si>
  <si>
    <t>What is your opinion on Indians migrating to West in large numbers therby resulting in job crisis for westerners?</t>
  </si>
  <si>
    <t>Do you think that atheism goes against the sound mind? What if God is not a matter of religion but of philosophy? What if God is the being</t>
  </si>
  <si>
    <t>What is the best way to apply honey to a penis?</t>
  </si>
  <si>
    <t>Isn't it messed up to be 16 and date an 11-year-old?</t>
  </si>
  <si>
    <t>Why isn't Hindi the national language of Japan?</t>
  </si>
  <si>
    <t>Can a dog eat out a woman?</t>
  </si>
  <si>
    <t>How can I sell my soul to the devil in exchange for my daughters to have a beautiful successful life?</t>
  </si>
  <si>
    <t>I'm a JEE failure. My future looks bleak to me as I could get a rank of just 22k in JEE Advanced. How can I prove myself worthy of having a life?</t>
  </si>
  <si>
    <t>Why had Karna insulted women of Gandhara and Madra country?</t>
  </si>
  <si>
    <t>What kind of president boasts about lying to his largest trading partner? What kind of damage is Trump doing to the office of the POTUS?</t>
  </si>
  <si>
    <t>Did Charles Darwin really eat every animal he discovered?</t>
  </si>
  <si>
    <t>Can you recommend good marketing blogs/websites/newsletters by anyone who's not a straight white dude?</t>
  </si>
  <si>
    <t>Do Freemasons concur with Freemasin Albert Pike who</t>
  </si>
  <si>
    <t>Did Einstein plagiarise the works of somebody called Ramachandran as claimed by several Indians on Quora?</t>
  </si>
  <si>
    <t>Why is Susan Tennyson lying about taxpayer money going to Elon Musk?</t>
  </si>
  <si>
    <t>Which one is worst among fascism</t>
  </si>
  <si>
    <t>Why does Virat Kolhi need to divorce with Anushka?</t>
  </si>
  <si>
    <t>Why does she look at my hard cock but doesn't want it?</t>
  </si>
  <si>
    <t>I’ve heard that both the UK and Russia want a war</t>
  </si>
  <si>
    <t>Why highly-educated people are taller than people who have low educational backgrounds?</t>
  </si>
  <si>
    <t>Horlaxen And Armostrax Muscle Pills Change Your Body Fast?</t>
  </si>
  <si>
    <t>What is it like for a father to be in a relationship with his daughter?</t>
  </si>
  <si>
    <t>If I eat a lot of dry wall paint</t>
  </si>
  <si>
    <t>What’s the use of having morals</t>
  </si>
  <si>
    <t>What are some Afghan jokes about Pakistanis?</t>
  </si>
  <si>
    <t>What if every black kid was conceived in prison?</t>
  </si>
  <si>
    <t>Why was my boyfriend Isaiah 7 years old when he quit laying on his parents?</t>
  </si>
  <si>
    <t>Without appearing paranoid</t>
  </si>
  <si>
    <t>A Nigerian prince just asked me for help to get money out of the country. Would it be legal to beat him at his game?</t>
  </si>
  <si>
    <t>Why is it "reasonable" to ban firearms but not automobiles</t>
  </si>
  <si>
    <t>What is the generic Indian Quoran answer?</t>
  </si>
  <si>
    <t>Don't answer unless serious: What website can I go to to make fun of depressed people and make them feel bad? It helps me feel better don't judge me</t>
  </si>
  <si>
    <t>Will the Remainers never give up fighting for what they believe in? Don't they realise they were decisively beaten by a sound majority of 4% in the referendum?</t>
  </si>
  <si>
    <t>Should people of color form alliances to fight against white supremacy?</t>
  </si>
  <si>
    <t>Can a Macedonian please join the conversation regarding Greece blocking their name and access to the EU?</t>
  </si>
  <si>
    <t>We Indian Muslims need another country. How's Jharkhand?</t>
  </si>
  <si>
    <t>Does Mrs. Grace Mugabe match all NPD and psychopathic criteria?</t>
  </si>
  <si>
    <t>Are you as an adult just realized that you’ve been fooled by the religious teaching in your childhood?</t>
  </si>
  <si>
    <t>Is it acceptable for consenting Austrian teens to have sex at 13?</t>
  </si>
  <si>
    <t>Is it possible to have racial reassignment surgery and then self identify as being of a different race?</t>
  </si>
  <si>
    <t>Would women like to be as regulated as guns?</t>
  </si>
  <si>
    <t>Does it make money investing in indoor children's playgrounds?</t>
  </si>
  <si>
    <t>After reading the Bible I realized that Hinduism is fake and want to convert to Christianity</t>
  </si>
  <si>
    <t>When will India break because of the rebellions in many parts of India?</t>
  </si>
  <si>
    <t>Why is F*cking America making refugees</t>
  </si>
  <si>
    <t>Should astrology be taught alongside quantum physics?</t>
  </si>
  <si>
    <t>Do Robert Kiyosaki and Donald Trump hurt their reputations by promoting network marketing Ponzi schemes that are illegal in many nations?</t>
  </si>
  <si>
    <t>How do I become a ruthless dictator</t>
  </si>
  <si>
    <t>Why do deaf people take every hand gesture so offensive?</t>
  </si>
  <si>
    <t>What would be the long-term consequences of indiscriminate miscegenation of human races?</t>
  </si>
  <si>
    <t>Should we discriminate between humans who are vegetarian and humans who are non-vegetarian in our whole life answer in yes or no?</t>
  </si>
  <si>
    <t>Do girls have more excitement or desire for sex than boys?</t>
  </si>
  <si>
    <t>What are the risks around Elon Musk's flamethrower being used to start a wildfire in California?</t>
  </si>
  <si>
    <t>Really Despacito is increasing bad singers popularity like dhinchak Pooja?</t>
  </si>
  <si>
    <t>What are Chinese girls doing with Indian guys?</t>
  </si>
  <si>
    <t>Who paid Barry’s way through college</t>
  </si>
  <si>
    <t>Why does Assam want freedom from India?</t>
  </si>
  <si>
    <t>What race</t>
  </si>
  <si>
    <t>What animals do the maps of China</t>
  </si>
  <si>
    <t>What mental illness would people generally describe people with extremely high IQ?</t>
  </si>
  <si>
    <t>If Donald Trump were to pull an O.J. Simpson and evade the police</t>
  </si>
  <si>
    <t>What type of sexual organs does a transgender person have?</t>
  </si>
  <si>
    <t>Can Amrendra answer a question which was previously asked by Amrendra?</t>
  </si>
  <si>
    <t>Why did the Nazis send a massive number of troops to Antarctica?</t>
  </si>
  <si>
    <t>If an astronaut on the ISS fired a gun into space and the bullet struck and killed an alien</t>
  </si>
  <si>
    <t>Why are anti-social people considered boring or rude</t>
  </si>
  <si>
    <t>How do people pretend they believe in evolution when it answers nothing (how it came about) and when mathematics proves it to be beyond rare?</t>
  </si>
  <si>
    <t>Why didn't that plane (Boeing 777) that flew straight through a thunderstorm break up</t>
  </si>
  <si>
    <t>Actress Helen Mirren said when she sees her Majesty that she feels akward of playing her twice and won't do it again what a little scaredy cat?</t>
  </si>
  <si>
    <t>Can I marry my bua bhanji?</t>
  </si>
  <si>
    <t>Why did President Obama decide to rename Mt. McKinley to Denali?</t>
  </si>
  <si>
    <t>What do sex workers hate most while giving head to clients?</t>
  </si>
  <si>
    <t>How can Hitler rise again?</t>
  </si>
  <si>
    <t>Look this is [math]\LaTeX[/math].</t>
  </si>
  <si>
    <t>Do Americans hate stop signs</t>
  </si>
  <si>
    <t>Why are parents more likely to harm a stepchild compared to a biological child?</t>
  </si>
  <si>
    <t>Why do some well-educated Muslims still believe in Allah?</t>
  </si>
  <si>
    <t>What are some tricks to improve your running speed?</t>
  </si>
  <si>
    <t>What makes Bihari so mannerless?</t>
  </si>
  <si>
    <t>Have you ever had problems in Europe interacting with stubborn Rumanian women</t>
  </si>
  <si>
    <t>Was John Mccain pardoned by President Nixon?</t>
  </si>
  <si>
    <t>In light of the Maria Sharapova not knowing Sachin Tendulkar</t>
  </si>
  <si>
    <t>Are religious people delusional?</t>
  </si>
  <si>
    <t>Is it a dangerous recipe for a female to be depressed</t>
  </si>
  <si>
    <t>Are you hungry?</t>
  </si>
  <si>
    <t xml:space="preserve">Politics: </t>
  </si>
  <si>
    <t>Is it okay to marry my Grandfather's (Dad's Father) elder brother's great granddaughter (Daughter's Daughter's Daughter!)?</t>
  </si>
  <si>
    <t>How many of you didn't know that it's two ones are two</t>
  </si>
  <si>
    <t>Why do I feel good when killing kittens?</t>
  </si>
  <si>
    <t>Im born on 28.09.1983 at 8.55pm</t>
  </si>
  <si>
    <t>Where do Indians don't spend their money where it is needed?</t>
  </si>
  <si>
    <t>In February 2018</t>
  </si>
  <si>
    <t>Why is the United States Iran's secret weapon against Israel?</t>
  </si>
  <si>
    <t>Why do intelligent people vote Republican?</t>
  </si>
  <si>
    <t>Should I hang a Confederate flag outside of my house?</t>
  </si>
  <si>
    <t>Why is there no Indian commenting on this article? Where are they now?</t>
  </si>
  <si>
    <t>What website does Donald Trump use to meet women?</t>
  </si>
  <si>
    <t>Last week my dog was looking double cheeks up when he walked into the room</t>
  </si>
  <si>
    <t>Should India bomb Mecca if another 26/11 type incident happens considering it as the main root of all the problems?</t>
  </si>
  <si>
    <t>India is has the status of being the second largest populated country in the world</t>
  </si>
  <si>
    <t>How can we make Mars great again?</t>
  </si>
  <si>
    <t>My IQ is easily above 195 (15SD) and tested</t>
  </si>
  <si>
    <t>Why don't you believe your Bible?</t>
  </si>
  <si>
    <t>Why are preteens so disrspectful?</t>
  </si>
  <si>
    <t>Is it true that every indigenous group that has ever encountered Caucasians have suffered?</t>
  </si>
  <si>
    <t>What made Robert downey Jr despicable?</t>
  </si>
  <si>
    <t>Are terrorists good for the country or not?</t>
  </si>
  <si>
    <t>Do Mongols (who grow up in Mongolia) know who their fathers are</t>
  </si>
  <si>
    <t>Is Japan one of the most dangerous countries for female travelers and foreign students in the world?</t>
  </si>
  <si>
    <t>Is it true that the CPC is the largest mafia in the world under Xi Jinping?</t>
  </si>
  <si>
    <t>Do the smart Vietnamese pray to Buddha?</t>
  </si>
  <si>
    <t>Are scorpio people lazy specially men?</t>
  </si>
  <si>
    <t>State the difference between racial and racist and between sex and gender. Aren't they not interchangeable by definition? Am I the only one who thinks so?</t>
  </si>
  <si>
    <t>Is it normal for a 14 year old boy to have a small chest?</t>
  </si>
  <si>
    <t>When will President Trump box former Vice President Biden?</t>
  </si>
  <si>
    <t>Is it bad if a girl is bi?</t>
  </si>
  <si>
    <t>Are you happy that the Schumer Shutdown is ending?</t>
  </si>
  <si>
    <t>Why do birds die when I freak it?</t>
  </si>
  <si>
    <t>Is there really NO chance that the moon landings were fake?</t>
  </si>
  <si>
    <t>How would the world react if every single person who supported Trump in any way suddenly died?</t>
  </si>
  <si>
    <t>Which family has been more detrimental to the United States</t>
  </si>
  <si>
    <t>Can Trump supporters read?</t>
  </si>
  <si>
    <t>Why is the single parent birth rate of African Americans very high?</t>
  </si>
  <si>
    <t>How did it feel when your father kissed your navel?</t>
  </si>
  <si>
    <t>Why is it hard for Chinese/Kazakh guy to get American/British girl?</t>
  </si>
  <si>
    <t>Instead of letting prisoners die of medical neglect</t>
  </si>
  <si>
    <t>How many Chinese spies and intelligence agents are working in the Nepalese army?</t>
  </si>
  <si>
    <t>How did the US become such an Alex Jones-dependent culture?</t>
  </si>
  <si>
    <t>What is the American defense for living on stolen land and driving and keeping the natives in poverty?</t>
  </si>
  <si>
    <t>Who all should be congratulated for BJP's unprecedented achievement of having raised more than Rs 1000 crores within the year of demonetisation?</t>
  </si>
  <si>
    <t>Is it racist to publish a scientific article about statistical differences between races?</t>
  </si>
  <si>
    <t>How can I objectify women?</t>
  </si>
  <si>
    <t>Is it the wish and will of all the political parties in India to make India a Muslim majority country except for BJP?</t>
  </si>
  <si>
    <t>What does a pinch of abortion is worth a pound of welfare mean?</t>
  </si>
  <si>
    <t>What would Jesus think about the Israel-Palestinian con?</t>
  </si>
  <si>
    <t>Are there any honest attorneys?</t>
  </si>
  <si>
    <t>Why do children just live to annoy me and no one else in the room?</t>
  </si>
  <si>
    <t>Why is China afraid of Japan?</t>
  </si>
  <si>
    <t>Why do theists love trolling?</t>
  </si>
  <si>
    <t>Why does Iran seem so primitive compared to Greece</t>
  </si>
  <si>
    <t>Is Trump good business for the media?</t>
  </si>
  <si>
    <t>What happens when Jesus is sent to Schwarzeneggers Predator's home planet and tries to convince them not to kill for sport be cause all intelligent life is morally identical</t>
  </si>
  <si>
    <t>How can I deal with feeling sad because Hitler lost the war and died?</t>
  </si>
  <si>
    <t>How does someone with an SAT score of 2000 become the president of the United States?</t>
  </si>
  <si>
    <t>Why was Shilpa Shetty chosen as actress in so many films?</t>
  </si>
  <si>
    <t>Which is greater</t>
  </si>
  <si>
    <t>Is personality unimportant to women given that Hitler had a girlfriend?</t>
  </si>
  <si>
    <t>SO tell me what advice do you have in dating white men from South Africa?</t>
  </si>
  <si>
    <t>How can I get my son (8) to stop eating flies?</t>
  </si>
  <si>
    <t>Why is it so hard for men to stay loyal?</t>
  </si>
  <si>
    <t>What is a time when you've witnessed an episode of liberal belligerance?</t>
  </si>
  <si>
    <t>What is the Biological similarity between Turks and cockroaches?</t>
  </si>
  <si>
    <t>How do Quranists know how to pray when the sequence is not mentioned anywhere in the Quran?</t>
  </si>
  <si>
    <t>Why is it so popular to hate on the elites?</t>
  </si>
  <si>
    <t>When did racism become socially unacceptable in the United States?</t>
  </si>
  <si>
    <t>What pride do women get by flaunting their legs and cleavage?</t>
  </si>
  <si>
    <t>Why is Taehyung so attention-seeking</t>
  </si>
  <si>
    <t>How do I get my mum to let me go down on her?</t>
  </si>
  <si>
    <t>What do I do about doctors who accept blow jobs from patients who block my access to medical care?</t>
  </si>
  <si>
    <t>Why is female circumcision attractive?</t>
  </si>
  <si>
    <t>If gravity doesn't exist</t>
  </si>
  <si>
    <t>What do South Koreans fear about Filipinos?</t>
  </si>
  <si>
    <t>What would remoaners do if they lost a second Brexit referendum? Would they push for yet another one or would they finally accept the result?</t>
  </si>
  <si>
    <t>What are some of the bad habits that (kenosha)Wisconsin women have?</t>
  </si>
  <si>
    <t>Are nipples nutritious?</t>
  </si>
  <si>
    <t>How can I download the Blue Whale Challenge original game?</t>
  </si>
  <si>
    <t>Is Canada a hologram? Asking for a friend</t>
  </si>
  <si>
    <t>What it is like to be in gay male relationship and have amazing sex life?</t>
  </si>
  <si>
    <t>Was Israel funded off money from African diamonds?</t>
  </si>
  <si>
    <t>What a Christmas gift if told you the news Jesus is really back see the image?</t>
  </si>
  <si>
    <t>If Prince George announced he was gender fluid</t>
  </si>
  <si>
    <t>You caught a female thief who stole. and your sex addiction is kicking in. What do you do?</t>
  </si>
  <si>
    <t>Who is more ethical - men or women?</t>
  </si>
  <si>
    <t>How can I get cheap call girls for a night in Pune?</t>
  </si>
  <si>
    <t>Did you realize that no one can suggest an edit to an answer you gave about wearing the same clothes?</t>
  </si>
  <si>
    <t>Is Maple Fly Consultancy a good organization for arranging immigration to Canada and job searches there? If not</t>
  </si>
  <si>
    <t>Do you think that Donald Trump is really hot?</t>
  </si>
  <si>
    <t>By 2050 will Pakistan be wiped out?</t>
  </si>
  <si>
    <t>Who agrees with me that all states should require the release of tax returns as a prerequisite for being on the ballot for president?</t>
  </si>
  <si>
    <t>Is the left in America actively encouraging sedition in the case of Trump's presidency?</t>
  </si>
  <si>
    <t>Are people who don't want children nor have never had the desire to</t>
  </si>
  <si>
    <t>Are Apple employees not really bright?</t>
  </si>
  <si>
    <t>How could Trump do this after his never-ending failures</t>
  </si>
  <si>
    <t>How can anyone call Earth a globe if no curvature has ever been measured</t>
  </si>
  <si>
    <t>Why do people still work for Trump even though he is known for stiffing payments?</t>
  </si>
  <si>
    <t>What are the 10 most successful franchises in Norway?</t>
  </si>
  <si>
    <t>Who is the best dicksucker in the world?</t>
  </si>
  <si>
    <t>If you lost your Christian faith and beliefs</t>
  </si>
  <si>
    <t>Can you pls share your latest gangbang exp?</t>
  </si>
  <si>
    <t>Is anything productive being done in Chicago's South Side to curb the mostly black-on-black killings that occur regularly?</t>
  </si>
  <si>
    <t>Why Chennaites honk furiously all the time?</t>
  </si>
  <si>
    <t>What is your opinion of the grammar Nazis who try to convert you?</t>
  </si>
  <si>
    <t>Which was most pleasant</t>
  </si>
  <si>
    <t>How Apple could have avoided the fall of the iPhone?</t>
  </si>
  <si>
    <t>A solider is asking someone to pay for his belongings to be shipped to them in the United States</t>
  </si>
  <si>
    <t>Who treats their families better and humbler</t>
  </si>
  <si>
    <t>Why dose older men want other men?</t>
  </si>
  <si>
    <t>What is your opinion about the Indian government pushing the well known pseudo-science called homeopathy?</t>
  </si>
  <si>
    <t>Why does the media strongly favor left wing politics?</t>
  </si>
  <si>
    <t>Is "TrumPETS" a good name for Trump supporters?</t>
  </si>
  <si>
    <t>Gargi college is the most discriminating college in the whole wide world. The teachers</t>
  </si>
  <si>
    <t>I came from the future. I have the knowledge to make A.I. (Sentient and Self-Aware). Should I?</t>
  </si>
  <si>
    <t>Are baby boomers happy when a millennial dies?</t>
  </si>
  <si>
    <t>Don't you think it's just sometimes best to pass your husband the superglue or duct tape</t>
  </si>
  <si>
    <t>Why did David Carradine like to squanch?</t>
  </si>
  <si>
    <t>Some person named Unknown Caller called me today. Mr. Caller told me to meet him at his "Happy Van" at 4:30 AM tomorrow in the park. Should I do it?</t>
  </si>
  <si>
    <t>Do you think children born out of wedlock should have birth defects?</t>
  </si>
  <si>
    <t>I'm thirteen and pansexual</t>
  </si>
  <si>
    <t>How come bank employees are usually overweight especially female employees? What practices banks can implement to improve this situation?</t>
  </si>
  <si>
    <t>Why do people take pride in having a mental illness or romanticize it as just a harmless quirk? Do they know how painful having a mental illness can be</t>
  </si>
  <si>
    <t>I'm surprised Quora hasn't been subjected to Chinese censorship. What are the possible reasons?</t>
  </si>
  <si>
    <t>Do stay-at-home moms need to eat and pay rent and does being one make one unqualified for respect?</t>
  </si>
  <si>
    <t>What do I do? I was for the first time drunk last night for my birthday. My dad said I'm not his daughter anymore and that I should forget him. He even asked to divorce my mom the same day. Is he acting right ?</t>
  </si>
  <si>
    <t>What's the easiest way to break somebody's pinky finger?</t>
  </si>
  <si>
    <t>Why is it a problem now against Trump and not against politicians in general for their terrible spending habits?</t>
  </si>
  <si>
    <t>Will someone please talk about how corrupt the Clinton foundation is?</t>
  </si>
  <si>
    <t>Are all of our world leaders and icons actually not humans at all</t>
  </si>
  <si>
    <t>How can same-sex marriage be legal AND immoral at the same time?</t>
  </si>
  <si>
    <t>Why is it a turn off if a guy is emotionally/mentally immature</t>
  </si>
  <si>
    <t>How come human beings do not slaughter other humans the same way they do animals to control the population?</t>
  </si>
  <si>
    <t>Can any vote by a non-wealthy citizen for major US party candidates (assume that none of the candidates support aggressively reducing donor power) send any message better than abject groveling surrender to lobby interests?</t>
  </si>
  <si>
    <t>Why are narcissists so annoying?</t>
  </si>
  <si>
    <t>Are people still being ubducted &amp; turned into zombies in South Africa?</t>
  </si>
  <si>
    <t>Are there virgins and girls with good character in India?</t>
  </si>
  <si>
    <t>Where are the people talking about intolerance when a young lady singer is given a fatwa?</t>
  </si>
  <si>
    <t>Why are people here unaware of social justice? You people are anti-reservation</t>
  </si>
  <si>
    <t>I have an IQ of 162 and recently was placed in the gifted program. My friend is now constantly bringing it up and teasing me for the situation-advice?</t>
  </si>
  <si>
    <t>Why did India not give freedom to Khalistan</t>
  </si>
  <si>
    <t>Do American people think Trump is a big dictator?</t>
  </si>
  <si>
    <t>Apparently</t>
  </si>
  <si>
    <t>Why USA and UK using NATO as a shield for their invasion</t>
  </si>
  <si>
    <t>Why would they take the good Lord out of schools? Now many think it's crazy</t>
  </si>
  <si>
    <t>Why is everyone against anything Trump says or does?</t>
  </si>
  <si>
    <t>If a girl does not give consent verbally but does not resist either</t>
  </si>
  <si>
    <t>My girlfriend keeps asking me to fart on her in bed. Does she have severe brain damage?</t>
  </si>
  <si>
    <t>Why did Obama retain counsel?</t>
  </si>
  <si>
    <t>Do men handle stress better than women (presidential debate)?</t>
  </si>
  <si>
    <t>Is it okay to be racist?</t>
  </si>
  <si>
    <t>What if all Russian vanished?</t>
  </si>
  <si>
    <t>Has science proven that Chimichagua does not exist?</t>
  </si>
  <si>
    <t>Why is there a myth that homeless people can get a job without help?</t>
  </si>
  <si>
    <t>Why do Welsh people pronounce year "ear" and ear "year"?</t>
  </si>
  <si>
    <t>Why do people hate fake news</t>
  </si>
  <si>
    <t>Why do people find the white girl's face more attractive?</t>
  </si>
  <si>
    <t>Are people like cosplayers and Japanophiles ever admitted to Psychiatric care when visiting Japan?</t>
  </si>
  <si>
    <t>How come no one has figured out that writers make better lovers? I was writing love notes at 14.</t>
  </si>
  <si>
    <t>How can the left be gullible?</t>
  </si>
  <si>
    <t>What is one difference between Hitler and Modi</t>
  </si>
  <si>
    <t>Does our government cover up evidence of God</t>
  </si>
  <si>
    <t>Is it possible for the states to send in a specialist team to eliminate that fat little barstard that runs north Korea?</t>
  </si>
  <si>
    <t>Why does India backstab Bhutan by giving away the Bhutan territory claimed by India to China via running away its army from Doklam?</t>
  </si>
  <si>
    <t>How does it feel for a girl to have sex with another girl?</t>
  </si>
  <si>
    <t>Is destroying the Tamil language in India possible?</t>
  </si>
  <si>
    <t>Should There be LGBT rights in India?</t>
  </si>
  <si>
    <t>What should I do to convince someone I attended a prestigious institution like Columbia Law School and not vacation schools like UCLA or USC?</t>
  </si>
  <si>
    <t>How did NASA fake the moon landing?</t>
  </si>
  <si>
    <t>What is something you don’t like about America and American people?</t>
  </si>
  <si>
    <t>Why did Trump call Juncker for a brutal murderer?</t>
  </si>
  <si>
    <t>Why are people of Turkey so unwelcoming to tourists?</t>
  </si>
  <si>
    <t>Which is the best Revenge porn site?</t>
  </si>
  <si>
    <t>Am I still alive when I already know that I'm dead by all means? Regardless of after life and soul</t>
  </si>
  <si>
    <t>What's the best Asian jokes? Jokes about Asian.</t>
  </si>
  <si>
    <t>Apparently Jabba "trained" Leia to run to him. How is this possible since she was only with him for a very short period?</t>
  </si>
  <si>
    <t>If there is already a multicultural society</t>
  </si>
  <si>
    <t>Why are there so many Nepali people in Northern West Bengal? What should Indian government do to send them back to Nepal?</t>
  </si>
  <si>
    <t>Does the CTMU say that reality consists of mutual perceptions of various operators which have internal or cognitive</t>
  </si>
  <si>
    <t>Can the typical Muslim reaction to criticism of Islam by non-Muslims be rightly called "Non-Muslimophobia"?</t>
  </si>
  <si>
    <t>Why was I born transgender?</t>
  </si>
  <si>
    <t>Who looks more beautiful and hot</t>
  </si>
  <si>
    <t>I have seen the Agents of Shield episode where Ruby is slain by YoYo Rodriguez. Will the snowflakes among Dove Cameron's fan base use that as an excuse to send YoYo's actress death threats</t>
  </si>
  <si>
    <t>Why do fathers start new families and treat them better than their children from a former relationship?</t>
  </si>
  <si>
    <t>Can I get a girl in Delhi?</t>
  </si>
  <si>
    <t>Your Artatana Baba S game to fool local iltirarate person is complete… He claimed to cure adrynolukodystrophy… He is a totally fraud person… Plz beware from him…?</t>
  </si>
  <si>
    <t>How did the Jews help the Allies win the first world war?</t>
  </si>
  <si>
    <t>Why do you spam people with porn on Quora?</t>
  </si>
  <si>
    <t>Can female animals with male humans sex?</t>
  </si>
  <si>
    <t>So what is this little South and North Korea love-in really about? Is North Korea feeling isolated</t>
  </si>
  <si>
    <t>Is drinking Corona beer (Coronita in some countries) seen as girly</t>
  </si>
  <si>
    <t>Was Hitler evil or misunderstood?</t>
  </si>
  <si>
    <t>What is the evidence for the allegations- whatever they are- against Ronnie Jackson</t>
  </si>
  <si>
    <t>How come the U.S. military has never won a war since WWII?</t>
  </si>
  <si>
    <t>Do Canadians have cars or electricity?</t>
  </si>
  <si>
    <t>If animals don’t want to be eaten</t>
  </si>
  <si>
    <t>How privileged Asians are in America</t>
  </si>
  <si>
    <t>Why do I want to run over my crush with my car then drive him to the hospital?</t>
  </si>
  <si>
    <t>Why can’t people with borderline personality disorder keep a job?</t>
  </si>
  <si>
    <t>Is it illegal to let dogs lick peanut butter off my wee wee?</t>
  </si>
  <si>
    <t>Did Arjun Kapoor kill actress Sridevi?</t>
  </si>
  <si>
    <t>Why does every BJP leader gets the debate down to nationalism as if they have the franchise of it solely?</t>
  </si>
  <si>
    <t>What are some of the misconceptions about government that liberals cling to?</t>
  </si>
  <si>
    <t>Would you rather ally with libertarian transhumanists or technophobic liberals?</t>
  </si>
  <si>
    <t>If we all come from the same place</t>
  </si>
  <si>
    <t>Which is preferable</t>
  </si>
  <si>
    <t>What do you think about spit politics of AAP party?</t>
  </si>
  <si>
    <t>What ever happened to electing alpha males as President of the United States? Why have all the recent presidents been such betas?</t>
  </si>
  <si>
    <t>How do you think Obama’s exes feel?</t>
  </si>
  <si>
    <t>How can I stop myself from being retarded?</t>
  </si>
  <si>
    <t>Do you want me to tell you how I was harassed on the day of a major sporting event</t>
  </si>
  <si>
    <t>How much does it cost to buy a slave in liberia?</t>
  </si>
  <si>
    <t>Why is the human skull flat?</t>
  </si>
  <si>
    <t>Does Angelina Jolie brings war where ever she goes?</t>
  </si>
  <si>
    <t>My wife constantly thinks I'm cheating on her</t>
  </si>
  <si>
    <t>Does Pakistan have toilets?</t>
  </si>
  <si>
    <t>Why don't you understand that McCabe's pension was not at risk? What was at risk was his opportunity to get access to his pension at age 50. Now he has to wait until 57 unless</t>
  </si>
  <si>
    <t>How can a man marry a man when there is no biological way to consummate the marriage?</t>
  </si>
  <si>
    <t>Is America safe for people</t>
  </si>
  <si>
    <t>Why do Filipinos judge heavily on physical appearance?</t>
  </si>
  <si>
    <t>Why do I get turned on thinking about my wife getting fucked by BBC?</t>
  </si>
  <si>
    <t>What is a woman? How can you identify them nowadays?</t>
  </si>
  <si>
    <t>Would you feel safe if you were the Skripals when Russian 'reporters' can gain access to your hospital to maybe finish the job?</t>
  </si>
  <si>
    <t>I'm 12</t>
  </si>
  <si>
    <t>What does it mean if a bitch wants me to spend the night with her without any additional payments?</t>
  </si>
  <si>
    <t>Is depression an evolutionary adaptation to encourage unfit members of society to kill themselves?</t>
  </si>
  <si>
    <t>How many Nazis voted for Donald Trump in the 2016 election?</t>
  </si>
  <si>
    <t>How do I convince people to test my claims that I am God (of the hyper-omniverse)</t>
  </si>
  <si>
    <t>In the Stone Age (pre-flood)</t>
  </si>
  <si>
    <t>Do shithole countries ever produce very stable geniuses?</t>
  </si>
  <si>
    <t>Why do you think you can use people's mental illness to guilt trip them into talking to you?</t>
  </si>
  <si>
    <t>Is Trump the Evangelical Pope?</t>
  </si>
  <si>
    <t>Why is Macron being appointed as the anti-Christ of "last times"?</t>
  </si>
  <si>
    <t>When my boyfriend Isaiah ate a hot dog a few days ago after almost choking to death on one a few years ago</t>
  </si>
  <si>
    <t xml:space="preserve">Wicca: </t>
  </si>
  <si>
    <t>Do you love the taste of your own sexy hands?</t>
  </si>
  <si>
    <t>What does it feel like to have sex with a dead body?</t>
  </si>
  <si>
    <t>What happens to the clitoris in Muslim women?</t>
  </si>
  <si>
    <t>Why do guys like kids’ feet?</t>
  </si>
  <si>
    <t>Does it make sense that people in penal colony have more offensive genetic traits?</t>
  </si>
  <si>
    <t>If guns were banned</t>
  </si>
  <si>
    <t>Is pornography integral part of Hinduism?</t>
  </si>
  <si>
    <t>There is a kid with Asperger’s syndrome in my class</t>
  </si>
  <si>
    <t>Why didn’t my ex-husband let me go gently? Why did he have to see me go crazy before he could make sure that I had chosen to move on?</t>
  </si>
  <si>
    <t>Why does Kenidra Woods think people care about her walking out during school?</t>
  </si>
  <si>
    <t>Why is there nothing good about England?</t>
  </si>
  <si>
    <t>Why is Alexis Sanchez so short?</t>
  </si>
  <si>
    <t>When did Sunita William die?</t>
  </si>
  <si>
    <t>Can someone give me some predominantly black SAFE low crime rate neighborhoods or towns in Michigan</t>
  </si>
  <si>
    <t>How do adults ask to be spanked?</t>
  </si>
  <si>
    <t>How can we get essay writing services in cheap rates?</t>
  </si>
  <si>
    <t>If Japan deserved to have 2 atomic bombs dropped on it</t>
  </si>
  <si>
    <t>As a Christian</t>
  </si>
  <si>
    <t>For which psychopathic traits does Bill Clinton score highly?</t>
  </si>
  <si>
    <t>Why is it so insanely difficult to maintain a relationship with a woman?</t>
  </si>
  <si>
    <t>What is a nose?</t>
  </si>
  <si>
    <t>Should USA destroy North Korea now?</t>
  </si>
  <si>
    <t>Is it illegal to send sexual messages with your child in the other room?</t>
  </si>
  <si>
    <t>What happens if a pit bull or a trained K-9 got a finger stuck up his butt?</t>
  </si>
  <si>
    <t>I am obese. I am 95 kg and 1.58 meters. What should I eat</t>
  </si>
  <si>
    <t>What would happen if you dropped a large chef’s knife point-first on your dog?</t>
  </si>
  <si>
    <t>Who is better</t>
  </si>
  <si>
    <t>If a small 'normal' appearing refugee family asked to move into your house would you agree?</t>
  </si>
  <si>
    <t>Yeah</t>
  </si>
  <si>
    <t>Why does Sri Lankan cricket player asela gunarathne look like snail?</t>
  </si>
  <si>
    <t>Is it true that majority of the congress seats which the party bagged in the Karnataka elections were simply 'bought'?</t>
  </si>
  <si>
    <t>If you rob a bank</t>
  </si>
  <si>
    <t>Are jatts aliens?</t>
  </si>
  <si>
    <t>Should Donald Trump watch 'Back to the Future' (especially the scenes with Biff Tannen) to get a self reflection?</t>
  </si>
  <si>
    <t>Have social justice warriors destroyed the cause against climate change?</t>
  </si>
  <si>
    <t>What is the superior race?</t>
  </si>
  <si>
    <t>Can I have sex with a guy at age 8?</t>
  </si>
  <si>
    <t>Who is Lootendra Modi?</t>
  </si>
  <si>
    <t>They say not to stare at the Sun</t>
  </si>
  <si>
    <t>How can the U.S. Department of Energy be allowed to waste our tax money on the obvious folly of dark energy and matter?</t>
  </si>
  <si>
    <t>Why do nurses throw newborns in the air?</t>
  </si>
  <si>
    <t>Why do you keep answering questions about Turkish history when you seem to know nothing about it?</t>
  </si>
  <si>
    <t>What if Trump defected to Russia?</t>
  </si>
  <si>
    <t>What does avocados smell like?</t>
  </si>
  <si>
    <t>How do cheerleaders tell each other their feet smell?</t>
  </si>
  <si>
    <t>Why should California be allowed to vote for President since they are allowing non-citizens to vote?</t>
  </si>
  <si>
    <t>How I sell my all body part</t>
  </si>
  <si>
    <t>How big of an inferiority complex do Cornell students have towards Columbia students?</t>
  </si>
  <si>
    <t>Is Donald Trump a paid actor</t>
  </si>
  <si>
    <t>Are "disruptions" another example of reasons why America voted for Trump?</t>
  </si>
  <si>
    <t>What was it like to be a New Zealander during the war with America?</t>
  </si>
  <si>
    <t>Why are young women so flakey in dating?</t>
  </si>
  <si>
    <t>Is it true that I will be accidentally made US citizen if I stray too close to the US-Mexican border from the Mexican side?</t>
  </si>
  <si>
    <t>Why did philosophers practice pederasty? What were the results of this practice on the students?</t>
  </si>
  <si>
    <t>Why is Tom Cruise involved so much in Scientology? This sect ruins lives and yet Tom acts like it's alright? Is it because he gets his money share?</t>
  </si>
  <si>
    <t>Will USA ever have a civil war</t>
  </si>
  <si>
    <t>Is Pakistan more respectful than India in the eye of the world?</t>
  </si>
  <si>
    <t>Is it socially and morally acceptable that people in my neighborhood hate me because I'm white? Is it likewise acceptable for me to hate and generalize those that match in skin color to those that do the same to me?</t>
  </si>
  <si>
    <t>If you were a serial killer who would your victims be</t>
  </si>
  <si>
    <t>Why don't we strengthen regulations around gun show owners?</t>
  </si>
  <si>
    <t xml:space="preserve">Girls how does it feel to ballbust a guy and see him cry on your feet just with a kick in his balls?It has been my doubt for long because i have been the receiver only </t>
  </si>
  <si>
    <t>Which bikini style suits us the best?</t>
  </si>
  <si>
    <t>Does President Enrique Peña Nieto speak in English to the American immigrant community in Mexico</t>
  </si>
  <si>
    <t>Why do people think that a payment to the Trump Organization is the same as a payment to its CEO when they are legally distinct entities?</t>
  </si>
  <si>
    <t>What percentage of babies are not born crying and didn’t care they just were shoved and pulled through the eye of a needle into the cold harsh world?</t>
  </si>
  <si>
    <t>My 3 year old wants me to take it to get a permanent tattoo. It is an adult so I support its decision. Is this normal?</t>
  </si>
  <si>
    <t>Does Myeshia Johnson honestly think Trump's phone call is the biggest issue in America right now?</t>
  </si>
  <si>
    <t>Why the biharis are so desperated about government jobs?</t>
  </si>
  <si>
    <t>Is it true that behind every failed guy there is also a woman?</t>
  </si>
  <si>
    <t>Would you give a freelance job to a Nigerian on a platform like Fiverr or Upwork?</t>
  </si>
  <si>
    <t>Do programmers have feelings?</t>
  </si>
  <si>
    <t>Is secret depopulation with tetanus vaccines still the way to go forward in 2018 or should we find more ethical solutions?</t>
  </si>
  <si>
    <t>If IIT students are smart why have they not been able to cure Cancer?</t>
  </si>
  <si>
    <t>Is Trump listening to his boss Putin?</t>
  </si>
  <si>
    <t>Would you know if there is a special group on Quora who blocks a lot of people</t>
  </si>
  <si>
    <t>Where can I find dead slave under water?</t>
  </si>
  <si>
    <t>Is Facebook a democratic wall or you can block those who torment you?</t>
  </si>
  <si>
    <t>Are people beginning to realize that Arvind Kejriwal is a liar?</t>
  </si>
  <si>
    <t>Does the Second Amendment mean I am allowed to cut off a bear’s arms and keep them? It says I have the right to bear arms. What do I do with the rest of the bear?</t>
  </si>
  <si>
    <t>Why didn't everyone vote for Gary Johnson?</t>
  </si>
  <si>
    <t>How often do men either 1) get into a fight with their partner or 2) make some escape plan in order to be left alone so he can go do the deed with someone he watches on a screen?</t>
  </si>
  <si>
    <t>Do the belief that having sex with woman make men soft still exist in modern Japan?</t>
  </si>
  <si>
    <t>What are your opinions on sex change and if it actually changes their sex</t>
  </si>
  <si>
    <t>Why are there no Christian politicians in Christian Europe</t>
  </si>
  <si>
    <t>If you could eliminate any person from the planet</t>
  </si>
  <si>
    <t>Do you believe in Modi’s lies?</t>
  </si>
  <si>
    <t>If I say the n-word on Quora</t>
  </si>
  <si>
    <t>Why are children still being told lies about how to cope with bullying properly?</t>
  </si>
  <si>
    <t>Will China have a US educated</t>
  </si>
  <si>
    <t>Can I marry two Chinese wives as a foreigner?</t>
  </si>
  <si>
    <t>Why is my dog shivering and not eating and how can I help him?</t>
  </si>
  <si>
    <t>Do you think a white body with black arms and legs is beautiful? My head is also black.</t>
  </si>
  <si>
    <t>Can I eat someone?</t>
  </si>
  <si>
    <t>In Islam</t>
  </si>
  <si>
    <t>Is it safe to shave all of my hair off and feed it to my dog?</t>
  </si>
  <si>
    <t>Why not believe in the term God the Creator</t>
  </si>
  <si>
    <t>Do Americans maintain hygiene?</t>
  </si>
  <si>
    <t>How can I separate Christianity from "whiteness"?</t>
  </si>
  <si>
    <t>How do you ask someone for an incestuous relationship?</t>
  </si>
  <si>
    <t>Did you know Constantine was Baptized an Arian not a Catholic?</t>
  </si>
  <si>
    <t>Why are most humans less intelligent than other animals?</t>
  </si>
  <si>
    <t>What does the white British people think about the Indian immigrants?</t>
  </si>
  <si>
    <t>Trump had appeared twice on TV. Is he snorting drugs to keep himself in check?</t>
  </si>
  <si>
    <t>How has U.S. foreign policy affected Haiti to turn into a “s***hole country”?</t>
  </si>
  <si>
    <t>Why aren't all scientists nihilists?</t>
  </si>
  <si>
    <t>Why do Tagalogs look down on Bisaya people?</t>
  </si>
  <si>
    <t>What is wrong with Jehovah's Witnesses?</t>
  </si>
  <si>
    <t>How do I break your foot?</t>
  </si>
  <si>
    <t>When someone from England</t>
  </si>
  <si>
    <t>Why do Americans call Pakistan Ocean as Indian Ocean?</t>
  </si>
  <si>
    <t>Can women really tell at a glance how much money (to the dollar) that a man has in the bank?</t>
  </si>
  <si>
    <t>What does the government hide behind the dome? Is there a reptilian base there?</t>
  </si>
  <si>
    <t>What are some great ways to make GIFs?</t>
  </si>
  <si>
    <t>Could the government send unwanted politicians to the moon as a study? My pick would be Polosy</t>
  </si>
  <si>
    <t>Why Do Zainichi Koreans (在日朝鮮人／韓国人) dislike Anton Antenorcruz?</t>
  </si>
  <si>
    <t>Is it bad that I rinse my mouth out with bleach?</t>
  </si>
  <si>
    <t>I'll start my question however I deem fit thank you. I'm actually getting a slight vibe of a certain era in German history but that discussion can't Happen until the next budget</t>
  </si>
  <si>
    <t>Why are the regions around Iran and Turkey so extreme in thought</t>
  </si>
  <si>
    <t>I've lost 14 + pounds overnight (184.4-171) by cutting water. What amount of weight should I expect to come back?</t>
  </si>
  <si>
    <t>When was the last time a fire arm stalked and killed someone</t>
  </si>
  <si>
    <t>What does "Intellectual Dishonesty" actually mean? If you believe what you say is the truth</t>
  </si>
  <si>
    <t>What do leftists say to the fact that there is no longer a treaty with Iran?</t>
  </si>
  <si>
    <t>Are there any people on here that want to earn money joining my team as a distributor with It Works?</t>
  </si>
  <si>
    <t>How does bacteria masturbate? And if they do not then use any imaginary scenario for lucid equivalence illustration.</t>
  </si>
  <si>
    <t>Why is there so much liberal bias on this?</t>
  </si>
  <si>
    <t>Should we impeach Baraq H. Obongo?</t>
  </si>
  <si>
    <t>What is the best way to deal with gobby women?</t>
  </si>
  <si>
    <t>Do people with ASPD prey on others with ASPD?</t>
  </si>
  <si>
    <t>What do Shias feel &amp; how do they react when some Sunnis chant - "Death to the Rafidi"?</t>
  </si>
  <si>
    <t>I used to hit my cat a lot because it was making messes all day and now it is vomiting blood and in pain.I don’t want to go to the vet as it is expensive.Is there any home remedy?</t>
  </si>
  <si>
    <t>If there was a 12 year old boy and a 21 year old man in a relationship would that be bad?</t>
  </si>
  <si>
    <t>Was Trump pissed when Comey refused to pledge his loyalty to Trump</t>
  </si>
  <si>
    <t>How can you spot an autistic person?</t>
  </si>
  <si>
    <t>With India in deep turmoil</t>
  </si>
  <si>
    <t>If you get your mother pregnant</t>
  </si>
  <si>
    <t>How many men are born gay and named Bryn every second?</t>
  </si>
  <si>
    <t>Should the LGBT community be allowed to serve in the military?</t>
  </si>
  <si>
    <t>Is it ok for a transgender to masturbate always?</t>
  </si>
  <si>
    <t>How did people keep warm before the Americans invented fire?</t>
  </si>
  <si>
    <t>Why does a malignant narcissist think they are a Christian?</t>
  </si>
  <si>
    <t>In 2017</t>
  </si>
  <si>
    <t>Are we now seriously denying that countries like Haiti and El Salvador are not great places to live?</t>
  </si>
  <si>
    <t>How does it feel to be inside the vagina of a small girl?</t>
  </si>
  <si>
    <t>What has caused the increased involvement of women on ESPN’s NFL segments</t>
  </si>
  <si>
    <t>Was Donald Duck banned in Finland? If so</t>
  </si>
  <si>
    <t>Why do Eskimos eat raw meat?</t>
  </si>
  <si>
    <t>Why the world is behind killing mosquitoes even though killing is a sin?</t>
  </si>
  <si>
    <t>What is the reason of lagging behind of Uttarakhand while the people of Uttarakhand are very talented?</t>
  </si>
  <si>
    <t>If Earth is "pear-shaped"</t>
  </si>
  <si>
    <t>Which province in Canada has the most beautiful women?</t>
  </si>
  <si>
    <t>I am a man</t>
  </si>
  <si>
    <t>What kind of benefits the regime change invasions of the US have brought to the people of Libya</t>
  </si>
  <si>
    <t>What should a father do if he catches his 15 year old daughter getting pleasured by a pet dog?</t>
  </si>
  <si>
    <t>What is Donald Trump's cup size as of June 2018?</t>
  </si>
  <si>
    <t>Does D. Trump think he is running a business instead of a country?</t>
  </si>
  <si>
    <t>Which malcontents should be tried for treason against the American republic and its conservative ideals?</t>
  </si>
  <si>
    <t>Why are the Doctors not following ethical</t>
  </si>
  <si>
    <t>Did Harry marry Meghan to increase his likability among the people and to increase his chance of becoming the king?</t>
  </si>
  <si>
    <t>Why isn't China cancelling it's trade with ugly enemy India immediately?</t>
  </si>
  <si>
    <t>Why is the Jasenovac genocide rarely mentioned</t>
  </si>
  <si>
    <t>How can I get more Traffic and Earn more from a website?</t>
  </si>
  <si>
    <t>Why did slavery fail when it could keep America great?</t>
  </si>
  <si>
    <t>What price did the BJP pay to Zee News for being its boot licker?</t>
  </si>
  <si>
    <t>Were motorcycle clubs in the U.S. founded and run largely by gay men who missed the homosocial camaraderie of being in the U.S. military during WWII?</t>
  </si>
  <si>
    <t>Why is the USA not a superpower like New Zealand?</t>
  </si>
  <si>
    <t>Why doesn't the mainstream media report on anything good Trump has done like job creation</t>
  </si>
  <si>
    <t xml:space="preserve">What do you think about this video? </t>
  </si>
  <si>
    <t>Is the impossibility to open the field for editing topics in any question an error by some new functions of Quora</t>
  </si>
  <si>
    <t>Why do people act like earning under $200</t>
  </si>
  <si>
    <t>Does every North African want to move to France?</t>
  </si>
  <si>
    <t>Why is everything in Britain a disaster</t>
  </si>
  <si>
    <t>Do you think journolists (most of them r) prestitutes or r they pimps?</t>
  </si>
  <si>
    <t>Should Quora restrict or limit the number of Indian users there?</t>
  </si>
  <si>
    <t>Who copies or emulates the opposite ethnic group the most</t>
  </si>
  <si>
    <t>Which is gayer</t>
  </si>
  <si>
    <t>Why does the US buy so many goods from Indonesia</t>
  </si>
  <si>
    <t>Did you jerk off during JEE preparation?</t>
  </si>
  <si>
    <t>Wouldn't "Trump And The Attack Of The Bowling Ball" be a good title for the upcoming movie or do you have one of your own?</t>
  </si>
  <si>
    <t>What is the difference in time that Asian and European women take to reach orgasm during sexual penetrative intercourse?</t>
  </si>
  <si>
    <t>Are people who are obsessed with cats and dogs cognitively inferior?</t>
  </si>
  <si>
    <t>What is the similarity between Dhoni and a dog?</t>
  </si>
  <si>
    <t>If 2 billion people believe in hell/heaven after death and 1 billion believe in reincarnation</t>
  </si>
  <si>
    <t>Will the shameless BJP form a government in Meghalaya even after winning just 2 seats?</t>
  </si>
  <si>
    <t>Why is the burrete readings differences are equal?</t>
  </si>
  <si>
    <t>Is it true that the battlefield is no place for a woman?</t>
  </si>
  <si>
    <t>Do you know anyone who bought tea from PM Narendra Modi?</t>
  </si>
  <si>
    <t>I am obsessed of having sex with every man I meet.What I have to do to stop doing this?</t>
  </si>
  <si>
    <t>Athena Walker</t>
  </si>
  <si>
    <t>Why do you avoid and ignore ugly people?</t>
  </si>
  <si>
    <t>Do girls look beautiful on Instagram than in real life?</t>
  </si>
  <si>
    <t>My friend is terrified of the India’s freedom of r-aping daily &amp; nightly</t>
  </si>
  <si>
    <t>Why do people reward people</t>
  </si>
  <si>
    <t>How do I pay my condolences to my girlfriend being pregnant?</t>
  </si>
  <si>
    <t>As a parent</t>
  </si>
  <si>
    <t>What do you think of the deep state's practice of taking political prisoners (Manafort imprisoned for helping defeat Hillary)?</t>
  </si>
  <si>
    <t>Why most Europeans (Italian</t>
  </si>
  <si>
    <t>Were the Russians satisfied to see New York on September 11</t>
  </si>
  <si>
    <t>Should women stay out of male hobbies and jobs?</t>
  </si>
  <si>
    <t>Why is it that wherever ballot papers were used</t>
  </si>
  <si>
    <t>Why is language even there if people cannot call something by its technical name? A basic example: US citizens using the term "gas" instead of petrol. This is what ruins humans. People need to be true and only true.</t>
  </si>
  <si>
    <t>What is the education system of Balochistan so backward and in a deplorable condition?</t>
  </si>
  <si>
    <t>Are Sri Lankans clever?</t>
  </si>
  <si>
    <t>Why is Western society trying to feminise men and boys?</t>
  </si>
  <si>
    <t>What are the reason that we are going backward?</t>
  </si>
  <si>
    <t>How can I find out if a family member has been sold to the Illuminati cult?</t>
  </si>
  <si>
    <t>How do you train a pet monkey named "Meaty" to cook itself?</t>
  </si>
  <si>
    <t>Do you like to get violated by men of other colors and from other countries?</t>
  </si>
  <si>
    <t>If Jesus is God</t>
  </si>
  <si>
    <t>As a man</t>
  </si>
  <si>
    <t>Why are false-accusers of rape not prosecuted?</t>
  </si>
  <si>
    <t>Seeing as none of you like being with narcissists</t>
  </si>
  <si>
    <t>Is there any practical way to save world from Islam?</t>
  </si>
  <si>
    <t>Have you ever had threesome in India?</t>
  </si>
  <si>
    <t>Why is my freezer not chilling?</t>
  </si>
  <si>
    <t>How many women don't wear panties?</t>
  </si>
  <si>
    <t>Why did America help ISIS flee from Syria in the last recent days?</t>
  </si>
  <si>
    <t>Do we need another Hitler to tackle Israel?</t>
  </si>
  <si>
    <t>What are the worries and desires of an Indian girl about her sexual life? How many of them turn out to be true?</t>
  </si>
  <si>
    <t>Do bigger girls need love too?</t>
  </si>
  <si>
    <t>Now that Melinda Gates is divorcing Bill Gates</t>
  </si>
  <si>
    <t>Do you agree that comminists are more cruel?</t>
  </si>
  <si>
    <t>Did God create all the answers of Quora?</t>
  </si>
  <si>
    <t>How could a libertarian ever belong to a human social circle when they can just leave at any time without the threat of violence?</t>
  </si>
  <si>
    <t>What are the most profitable ideas to start this year?</t>
  </si>
  <si>
    <t>Why are Christians like Daniel speaking against Tambrahms?</t>
  </si>
  <si>
    <t>What colour of lipstick should I wear with a wine coloured lehenga?</t>
  </si>
  <si>
    <t>With spring finally here</t>
  </si>
  <si>
    <t>Why did Americans elect a cheeto with hair?</t>
  </si>
  <si>
    <t>I don't put much tact in stereotypes and I myself am not racist</t>
  </si>
  <si>
    <t>Are there WWII deniers?</t>
  </si>
  <si>
    <t>What was the leading cause of death of Jews in Nazi concentration camps?</t>
  </si>
  <si>
    <t>How does a group of so-called Godly people follow a leader who clearly is an anti-Christ? The Bible's book of Proverbs</t>
  </si>
  <si>
    <t>Why should alcohol be banned for womens?</t>
  </si>
  <si>
    <t>Should I beat myself up for not going to an Ivy League like you did?</t>
  </si>
  <si>
    <t>Do you want me to tell you how I was harassed when everyone around me (unwillingly) had phone numbers ending in 666?</t>
  </si>
  <si>
    <t>I'm Muslim and follow Islam here in the West. Do you have a problem with it? What are you going to do about it?</t>
  </si>
  <si>
    <t>Are you ashamed to be a Pakastani?</t>
  </si>
  <si>
    <t>Why do German look down on other countries?</t>
  </si>
  <si>
    <t>How much of an impact on voting could the Russian efforts have had</t>
  </si>
  <si>
    <t>Is it true that congress has recruited young people to write against BJP in Quora?</t>
  </si>
  <si>
    <t>If a major popular artist were revealed to be transgender</t>
  </si>
  <si>
    <t>Nature is honest in its appearance and form. But we loose honesty every day. Can honesty be replanted in Indian mind?</t>
  </si>
  <si>
    <t>Is it okay to walk your vegan 'off-lead'?</t>
  </si>
  <si>
    <t>Is it an appropriate punishment for a 2-year-old child to make them drink fish tank water?</t>
  </si>
  <si>
    <t>Are PG students less intelligent than UG students in IITs?</t>
  </si>
  <si>
    <t>Will successful head transplant prove to be a boon for transsexuals?</t>
  </si>
  <si>
    <t>Is it okay to give my 8-month-old Monster Energy?</t>
  </si>
  <si>
    <t>Was Bernie sanders implicated in pizzagate?</t>
  </si>
  <si>
    <t>I keep thinking about cooking my mother in law and eating her. What should I do?</t>
  </si>
  <si>
    <t>What is the average 11 year old boob size?</t>
  </si>
  <si>
    <t>Since Trump</t>
  </si>
  <si>
    <t>Do Indians realize the difference between a debate</t>
  </si>
  <si>
    <t>Do men usually find women 30+ unattractive?</t>
  </si>
  <si>
    <t>What should a boy do if he touches and cuddles with his sleeping mother at night?</t>
  </si>
  <si>
    <t>Why are there laws against animal cruelty? Why is animal cruelty considered wrong?</t>
  </si>
  <si>
    <t>When will white European actors start to play the roles of black historical figures like Malcom X</t>
  </si>
  <si>
    <t>When I am infatuated with someone (unreciprocated)</t>
  </si>
  <si>
    <t>I'm 18 and only 5"7</t>
  </si>
  <si>
    <t>Screw you Jimmy kümmel?</t>
  </si>
  <si>
    <t>What do feminists think of the "Feminist Cringe Compilation" videos on YouTube?</t>
  </si>
  <si>
    <t>Why am I still a virgin at 14?</t>
  </si>
  <si>
    <t>How can I make money off of a rape accusation? I'm 13.</t>
  </si>
  <si>
    <t>Do Alabama people have a binary-based DNA code?</t>
  </si>
  <si>
    <t>How prophet Muhammad's birth date can be confirmed when the Arabs used to practice Nasi?</t>
  </si>
  <si>
    <t>Do you know what is wrong with quoras policy?</t>
  </si>
  <si>
    <t>Why does she get mad when I pee all over the toilet seat</t>
  </si>
  <si>
    <t>Why don't psychopaths watch top-rated horror movies like The Exorcist</t>
  </si>
  <si>
    <t>Can brother and sister date?</t>
  </si>
  <si>
    <t>When will the US officially become a dictatorship?</t>
  </si>
  <si>
    <t>Does Trump understand the concept of the Nash Equilbrium?</t>
  </si>
  <si>
    <t>Are millenials emotionally and physically weaker than their parents?</t>
  </si>
  <si>
    <t>Are Hindus being discriminated in Malappuram district (which has a muslim majority) of Kerala?</t>
  </si>
  <si>
    <t>How can Israeli people accept taking other people land?</t>
  </si>
  <si>
    <t>It's hard to believe that the 9/11 hijackers were able to steer large Boeing 767 commercial jets when they were actually trained to fly small propeller planes. Can anyone explain how they were able to do this?</t>
  </si>
  <si>
    <t>Are the various police agencies turning into legalized street gangs with badges in the United States?</t>
  </si>
  <si>
    <t>Are appointed officials that weren't voted in abusing their authority?</t>
  </si>
  <si>
    <t>Can you guess my ethnicity by a picture and explain why?</t>
  </si>
  <si>
    <t>In my tradition</t>
  </si>
  <si>
    <t>Do you remember the Ten Commandments?</t>
  </si>
  <si>
    <t>Why do we live on the Earth and not on the Sun?</t>
  </si>
  <si>
    <t>Why don't Hindis just leave Bengaluru and go back to their BIMARU states?</t>
  </si>
  <si>
    <t>Every Saturday</t>
  </si>
  <si>
    <t>How do I save (or what are the ways to promote it) the Malayalam language from Hindi imposition?</t>
  </si>
  <si>
    <t>Would Trump having a (fatal) heart attack be the best case scenario for everyone?</t>
  </si>
  <si>
    <t>What is wrong with high school teenager society these days?</t>
  </si>
  <si>
    <t>Since the Bible says</t>
  </si>
  <si>
    <t>Why does USA keep around 70 nuclear bombs in its Italian bases against Italian constitution</t>
  </si>
  <si>
    <t>Inlight of Trumps idiotic Time mag. Person of the Year imbroglio</t>
  </si>
  <si>
    <t>Why did China and India reproduce like there was no tomorrow?</t>
  </si>
  <si>
    <t>Are insularity</t>
  </si>
  <si>
    <t>Is anime a Japanese invention to really destroy the West?</t>
  </si>
  <si>
    <t>Why are ISTJs so boring?</t>
  </si>
  <si>
    <t>Should people who don't believe in gravity be thrown from high places to either injure or kill them live on TV?</t>
  </si>
  <si>
    <t>Where can I apply for a smoking weed studies job?</t>
  </si>
  <si>
    <t>Do people realize that Quora is highly censored?</t>
  </si>
  <si>
    <t>How can Allah's 'final revelation' to the world be given in a language no one uses to a man who didn't compile it while alive</t>
  </si>
  <si>
    <t>What will happen if I have an erect penis in my anus while I give birth?</t>
  </si>
  <si>
    <t>Is it dangerous to take a photo of a copier machine</t>
  </si>
  <si>
    <t>Was Hitler good or bad?</t>
  </si>
  <si>
    <t>Does libertarian philosophy agree that federal departments should be allowed to discriminate based on race</t>
  </si>
  <si>
    <t>Why did London stage the fake 'chemical attack' in Douma? Does London push for WW III?</t>
  </si>
  <si>
    <t>Why can’t police threaten suspects to confess or be arrested</t>
  </si>
  <si>
    <t>India is a super actor clawn?</t>
  </si>
  <si>
    <t>Are exaggerated claims about the coast of smoking a prime example of the corruption of science to politics? If smokers die younger</t>
  </si>
  <si>
    <t>Can family and friends/co-workers replace a husband as supply for a covert malignant narcissist?</t>
  </si>
  <si>
    <t>How can I use law of attraction for passing a exam?</t>
  </si>
  <si>
    <t>Which has dignity</t>
  </si>
  <si>
    <t>What makes women too busy for themselves?</t>
  </si>
  <si>
    <t>Should religious fanatics go to prison or asylum?</t>
  </si>
  <si>
    <t>I believe integration was the worst thing to happen in this country. Wouldn't we be better off if we separated ourselves?</t>
  </si>
  <si>
    <t>Is managing millenials</t>
  </si>
  <si>
    <t>Why Can't I filter out trans people on dating sites? I can filter on age and binary gender but not this characteristic.</t>
  </si>
  <si>
    <t>Are 7 inches big for a 15-year-old?</t>
  </si>
  <si>
    <t>Why is slavery a human right?</t>
  </si>
  <si>
    <t>Are the muglikar naturally violent by nature?</t>
  </si>
  <si>
    <t>Are people from Poland not intelligent?</t>
  </si>
  <si>
    <t>Do people with ASPD (psychopathy) find it easy to spot others who have ASPD? If so</t>
  </si>
  <si>
    <t>What might be the possible reasons behind Sovereign Nations taking side of Spherical Earth conspiracy theorists?</t>
  </si>
  <si>
    <t>Why would some Britons desperately want to be genetically-linked to the Vikings?</t>
  </si>
  <si>
    <t>Why is racism a racist ideology?</t>
  </si>
  <si>
    <t>Should feminist influences only extend to relations on societal level or also on individual one?</t>
  </si>
  <si>
    <t>Found out my girlfriend may be too promiscuous because she has 'roast beef' as they call it. How do I confront her?</t>
  </si>
  <si>
    <t>My girlfriend wants her nipple pierced. Does this seem slutty or universally bad</t>
  </si>
  <si>
    <t>Am I allergic to Tennessee?</t>
  </si>
  <si>
    <t>Is the world ready for pedophliles to come out of the closet?</t>
  </si>
  <si>
    <t>How many minorities has Trump's secret police taken out?</t>
  </si>
  <si>
    <t>Is Sweden a nation of legal immigrants or illegal immigrants?</t>
  </si>
  <si>
    <t>How am I able to put 3 or more fingers in my girlfriend’s vagina?</t>
  </si>
  <si>
    <t>Should Quora ban unproductive content?</t>
  </si>
  <si>
    <t>If China became a democracy</t>
  </si>
  <si>
    <t>Can a 30 year old Indian guy be a virgin?</t>
  </si>
  <si>
    <t>Is Quora Facebook for people with an IQ above room temperature?</t>
  </si>
  <si>
    <t>Does a woman's lack of intelligence/common sense make you fear for a child's future?</t>
  </si>
  <si>
    <t>What are some ways to exploit the US social system? We all heard about Elizabeth Warren who used her supposed heritage to advance her career. What are some other examples?</t>
  </si>
  <si>
    <t>Usually at what age Indian guys and girls lose their virginty?</t>
  </si>
  <si>
    <t>Should I tell my crush I like her she’s 14 and I’m 12 also she has a boyfriend help?</t>
  </si>
  <si>
    <t>Is there any technique to cure "fluid" in sexuality of woman?</t>
  </si>
  <si>
    <t>Can a young boy remove his pants and sit with a mom in a car?</t>
  </si>
  <si>
    <t>Are schools with high percentage of hispanic students really not good?</t>
  </si>
  <si>
    <t>What do non-German people think about Merkel inviting lots of uneducated people to live in Germany and get free food</t>
  </si>
  <si>
    <t>Since there are Chinese style of human rights and a Chinese style of democracy</t>
  </si>
  <si>
    <t>Only a few moments on Quora and my browser has dozens of Quora Tabs. Are the programmers at Quora narcissists or just bad at designing a reasonable user experience?</t>
  </si>
  <si>
    <t>What are the qualities of the California culture? Based on these qualities</t>
  </si>
  <si>
    <t>Aren't psychopaths upset that tech giants are building AI systems that one day</t>
  </si>
  <si>
    <t>What is the best social engineering tactic to get a random woman to cover my mouth?</t>
  </si>
  <si>
    <t>Do Indian girls want to be in fwb kind of relationship?</t>
  </si>
  <si>
    <t>Does any life really matter in a pointless material universe? Is it not more rational</t>
  </si>
  <si>
    <t>Do girls like skinny guys? Is it generally considered unattractive to be very skinny?</t>
  </si>
  <si>
    <t>Is it true that Smriti and Modi meet in secret?</t>
  </si>
  <si>
    <t xml:space="preserve">Sex with married women: </t>
  </si>
  <si>
    <t>Did Bush have a motive for 9-11?</t>
  </si>
  <si>
    <t>Will "a vegan ate my homework" get me out of doing homework at school?</t>
  </si>
  <si>
    <t>Are Westerns now too “racist” to be on TV?</t>
  </si>
  <si>
    <t>Do men prefer blondes over Asians in general?</t>
  </si>
  <si>
    <t>How do I make atheists worship me?</t>
  </si>
  <si>
    <t>Will there be more shootings of foreign workers in the US?</t>
  </si>
  <si>
    <t>Is it true that Pakistan was thinking of launching nuclear attack on India in the Kargil conflict due to fear of loosing it?</t>
  </si>
  <si>
    <t>Http://www.discreetstore.net/ legit ?</t>
  </si>
  <si>
    <t>When will we take away payed maternity leave? They don't deserve it.</t>
  </si>
  <si>
    <t>Did early white settlers shoot Aboriginals for fun?</t>
  </si>
  <si>
    <t>Would you sit on the maiden flight of a new generation plane designed and physically built from scratch and flown by only women? At no part of the development or construction did any man give input/insight.</t>
  </si>
  <si>
    <t>Do the poor and disabled never accomplish their dreams?</t>
  </si>
  <si>
    <t>Why is Northern Europe (Britain</t>
  </si>
  <si>
    <t>Can you really kill someone in Yellowstone park?</t>
  </si>
  <si>
    <t>Do you believe we could actually prove the afterlife if our scientific technology was more advanced? And if so</t>
  </si>
  <si>
    <t>What emotions does the phrase "prey the gay away" evoke in you?</t>
  </si>
  <si>
    <t>Shouldn’t people follow the director of the EPA now that he has stated that humans are likely not responsible for climate change?</t>
  </si>
  <si>
    <t>When is America going to stop philandering and try to govern "for the people"?</t>
  </si>
  <si>
    <t>If we eat chicken</t>
  </si>
  <si>
    <t>Does it make me a racist if I don't want to write code in C++?</t>
  </si>
  <si>
    <t>Why do we want male refugees?</t>
  </si>
  <si>
    <t>Can testosterone make someone gay?</t>
  </si>
  <si>
    <t>Why has Quora become the dumping ground for questions from angst-ridden teens and essentially prompts for literotica?</t>
  </si>
  <si>
    <t>Why can't people just answer the given question?</t>
  </si>
  <si>
    <t>Was Sophia Loren a prostitute during her youth?</t>
  </si>
  <si>
    <t>Are women's condoms of meat?</t>
  </si>
  <si>
    <t>How would you react if your 16 year old son got you pregnant?</t>
  </si>
  <si>
    <t>How come some European and most South American cultures considered passionate</t>
  </si>
  <si>
    <t>Is there any educated Muslim in India? Do Muslims go to school in India?</t>
  </si>
  <si>
    <t>Could a Quoran user fake their credentials to appeal to a certain narrative?</t>
  </si>
  <si>
    <t>Did the ancient Greek civilization exist?</t>
  </si>
  <si>
    <t>Since the Russian collusion charges are dismissed by republican congress</t>
  </si>
  <si>
    <t>Why does las Vegas people are there always drunkdrugs</t>
  </si>
  <si>
    <t>Should an effect upon all humans be implemented only by all humans?</t>
  </si>
  <si>
    <t>Shouldn't we rejoice that only 53 kids have died of the flu? Even if this year matches the 2014-2015 season in which 148 out of 56</t>
  </si>
  <si>
    <t>Why do people say they know what the authors of the Bible or a constitution really meant but do not seem to know what is happening in the world in the present time?</t>
  </si>
  <si>
    <t>What size is the Jokers (from Batman) penis?</t>
  </si>
  <si>
    <t>Quora</t>
  </si>
  <si>
    <t>What are the recommended business ideas for poor entrepreneurs?</t>
  </si>
  <si>
    <t>Should we judge people literally by the color of their skin?</t>
  </si>
  <si>
    <t>Why was Mao devil in disguise?</t>
  </si>
  <si>
    <t>What’s wrong with child abuse</t>
  </si>
  <si>
    <t>Can overweight men get away with describing themselves as “Curvy” like women seem to do?</t>
  </si>
  <si>
    <t>Afghanistan guy are good?</t>
  </si>
  <si>
    <t>Which is the top internet marketing in Delhi?</t>
  </si>
  <si>
    <t>Is it possible to hack a Facebook account nowadays without letting the victim know about it?</t>
  </si>
  <si>
    <t>Why are children’s lives in Syria not considered worthy?</t>
  </si>
  <si>
    <t>Did Kanye West's "slavery was a choice" comments expose the phoniness in Americans?</t>
  </si>
  <si>
    <t>Are Ron Paul followers really Republicans because I find their views to be whacky and out of GOP line?</t>
  </si>
  <si>
    <t>Dalyellup college is full of pedos and Muslims?</t>
  </si>
  <si>
    <t>WHY are SO MANY MEAN people in MEXICO?</t>
  </si>
  <si>
    <t>Do you think thick calves are attractive?</t>
  </si>
  <si>
    <t>Why is it legal to sing Rule Britannia in the UK but illegal to sing Deutschland über alles in Germany?</t>
  </si>
  <si>
    <t>Do you believe that people should say the word ‘nigger’?</t>
  </si>
  <si>
    <t>Men ask for a virgin girl to marry</t>
  </si>
  <si>
    <t>Why is my freezer not cooling?</t>
  </si>
  <si>
    <t>Why do people like satire even though it usually isn't funny and usually shoves the message down your throat</t>
  </si>
  <si>
    <t>Are humans related to Tennessee?</t>
  </si>
  <si>
    <t>Is it true that BJP percentage vote is India's illiteracy percentage?</t>
  </si>
  <si>
    <t>Will a company be more likely to hire me as a software engineer if I openly say I have autism?</t>
  </si>
  <si>
    <t>Do Hindus who have converted to Islam eat beef?</t>
  </si>
  <si>
    <t>If FedEx says the package was seized by illegal immigrants</t>
  </si>
  <si>
    <t>How can I get the value of a child by index?</t>
  </si>
  <si>
    <t>Is Hitler still Alive in Argentina?</t>
  </si>
  <si>
    <t>My teen daughter has expressed an interest in getting creampied for her first time for her birthday. Where can I hire a young man to stud for her?</t>
  </si>
  <si>
    <t>Are there any implements that make cat-spanking easier or more convenient? I use my hand</t>
  </si>
  <si>
    <t>Did Rush Limbaugh really sleep with Hillary Clinton?</t>
  </si>
  <si>
    <t>Why does my Quora feed make me feel like I'm catching AIDS?</t>
  </si>
  <si>
    <t>Is it good to make ¥420.00 per year?</t>
  </si>
  <si>
    <t>Do most women have sex at least once before the age of 26?</t>
  </si>
  <si>
    <t>How can I become a franchisee of Islam for my small Pacific nation? What are the terms and conditions?</t>
  </si>
  <si>
    <t>How many years has it been since Saturday Night Live was funny?</t>
  </si>
  <si>
    <t>What do you think of the definition of faith as "pretending to know things you don't know"?</t>
  </si>
  <si>
    <t>As a Muslim</t>
  </si>
  <si>
    <t>If I took Pete</t>
  </si>
  <si>
    <t>Why do we blame God for evil in the world even though we are violent</t>
  </si>
  <si>
    <t>Why does the myth that the medulla oblongata is responsible for the CO2 breathing reflex persist</t>
  </si>
  <si>
    <t>How was Trump's campaign able to sucessfully campaign as an economic populist while masking the core racism and sexism as his actual agenda?</t>
  </si>
  <si>
    <t>Do LGBTQI deserve rights?</t>
  </si>
  <si>
    <t>Are social security and Obamacare/ACA similar? (e.g. screwing over the many to help the less able)</t>
  </si>
  <si>
    <t>Will I get chemical engineering in VIT with a rank of 48000?</t>
  </si>
  <si>
    <t>Why do people in Europe speak American? They even named some of their cities after our city and states. Can someone explain why?</t>
  </si>
  <si>
    <t>What are the ways by which we can come out from the fucking theory of engineering and instead of doing rubish we can spent our?</t>
  </si>
  <si>
    <t>Why is China celebrating the birth of Karl Marx instead of Jesus Christ?</t>
  </si>
  <si>
    <t>Are Donald Trump’s attitudes and behaviors similar to the those of Muhammad?</t>
  </si>
  <si>
    <t>Why is Zealandia considered a continent while Madagascar and Greenland is not?</t>
  </si>
  <si>
    <t>Is all money fiat money or just a matter of human belief? Can you eat gold</t>
  </si>
  <si>
    <t>Is it true that one should not trust a Delhi girl for a relationship?</t>
  </si>
  <si>
    <t>Why is music so bad now? Every song is about partying and boyfriends</t>
  </si>
  <si>
    <t>My penis is 6 inches and 3 fingers fat is that good?</t>
  </si>
  <si>
    <t>Why is it important for women to be empowered?</t>
  </si>
  <si>
    <t>What percent of people at Brandeis University are competent at what they do?</t>
  </si>
  <si>
    <t>Given what we know about the psychology of boys and girls</t>
  </si>
  <si>
    <t>Is it true that people can't even use the word "matter" in a sentence without Black Lives Matter coming to mind?</t>
  </si>
  <si>
    <t>Around 19000 tons of bombs were dropped on London in 1940 by germans but it wasn't enough to destroy the city</t>
  </si>
  <si>
    <t>Do Collins</t>
  </si>
  <si>
    <t>What nationality of women give the best blow jobs?</t>
  </si>
  <si>
    <t>Why do Nigerian applicants always get denied visas?</t>
  </si>
  <si>
    <t>If my son gets a full ride to all ivy leagues</t>
  </si>
  <si>
    <t>What should I do if I had too much to drink and let my son take advantage now I am pregnant?</t>
  </si>
  <si>
    <t>Didn't I ask you a question?</t>
  </si>
  <si>
    <t>Is India's proxy war against Sri Lanka the real encouragement for Pakistan's proxy war in Kashmir?</t>
  </si>
  <si>
    <t>The US is protected by two oceans</t>
  </si>
  <si>
    <t>Can Indians wait for 300 years to see the success of DeMo and GST?</t>
  </si>
  <si>
    <t>What happened to the commie actor Mike Gorlami?</t>
  </si>
  <si>
    <t>Why do some Arjuna fans support Draupadi's worst act of humiliating Karna in her Swayamvar?</t>
  </si>
  <si>
    <t>Did Barack Hussein Obama (mm! Nm! Mm!) approve the release of the prisoners?</t>
  </si>
  <si>
    <t>What is the point of young Americans learning how to code</t>
  </si>
  <si>
    <t>Why is the goal of the opposite sex to ruin your buzz?</t>
  </si>
  <si>
    <t>The AAP cannot remain united for 15 days with power. How they will serve Delhi for 5 years?</t>
  </si>
  <si>
    <t>Would you put your own children at risk of being separated from you if you were trying to find a new place to live?</t>
  </si>
  <si>
    <t>Do male ego is bigger than beautiful and attractive wife?</t>
  </si>
  <si>
    <t>In honor of Martin Luther King's dream of integration</t>
  </si>
  <si>
    <t>How many ladies like doggystyle sex?</t>
  </si>
  <si>
    <t>What age usually women in your country lose their virginity before marriage?</t>
  </si>
  <si>
    <t>If we cannot prove math axioms</t>
  </si>
  <si>
    <t>Is the government somehow behind the racial divide that is spreading through our country?</t>
  </si>
  <si>
    <t>Can Arabs say the N word since they were called 'Sand N*s'?</t>
  </si>
  <si>
    <t>I'm 8 and got my period and it's messy &amp; big problem at school. How should I tell my teacher and class what is happening to me and get them prepared?</t>
  </si>
  <si>
    <t>Why did the British Empire's habit of dividing up lands that they had no business to be in in the first place cause so much trouble?</t>
  </si>
  <si>
    <t>Would a population exchange between Bangladesh and Mynamar solve the Rohingya issue? All the Rakhine in Bangladesh would be sent to Myanmar</t>
  </si>
  <si>
    <t>Since God is all-powerful</t>
  </si>
  <si>
    <t>Is Paul Ryan afraid of Breitbart "News"?</t>
  </si>
  <si>
    <t>If a person dies</t>
  </si>
  <si>
    <t>Do you think we should bring slavery back?</t>
  </si>
  <si>
    <t>Why did the UK actually leave the EU?</t>
  </si>
  <si>
    <t>What are the radical opinions expressed in the Torah that Jewish people don't want the world to find out?</t>
  </si>
  <si>
    <t>Im 13 and I want sex can I have sex?</t>
  </si>
  <si>
    <t>What is to stop ISIS from hiring a passenger plane and loading it with 300 suicide bombers who would drop over America to explode over famous targets?</t>
  </si>
  <si>
    <t>How can Spain be the absolute world leader in organ transplants? Is it thanks to Catalan doctors?</t>
  </si>
  <si>
    <t>How can we defame Islam?</t>
  </si>
  <si>
    <t>Are Russian leaders influenced by the occult and messianistic teachings of Christian or Jewish origin?</t>
  </si>
  <si>
    <t>I have a few gay friends why are they more busybody than my straight girlfriends?</t>
  </si>
  <si>
    <t>Joke challenge</t>
  </si>
  <si>
    <t>Is it sad that I'm from Queens (I'm 12 years old) and I don't know where any of the trains go?</t>
  </si>
  <si>
    <t>Why doesn't Main Line Media report on the prolific corruption in America</t>
  </si>
  <si>
    <t>I'm addicted to soggy biscuit and play with my cousins. How do I stop?</t>
  </si>
  <si>
    <t>Is it still common for brothers to sleep with each others' wives in India?</t>
  </si>
  <si>
    <t>Why was Sean Spicer detested for his true statement that even Adolf Hitler didn't use chemical weapons?</t>
  </si>
  <si>
    <t>Do I and all my friends need to arm ourselves with weapons like the AR-15 and bulletproof vests to be safe from our peers?</t>
  </si>
  <si>
    <t>What if Trump was bald</t>
  </si>
  <si>
    <t>When Trump congratulated Putin on his election</t>
  </si>
  <si>
    <t>Do bi men objectify and slutshame women the same way straight men do?</t>
  </si>
  <si>
    <t>When does a girl deserve a tight slap on face according to you?</t>
  </si>
  <si>
    <t>How do I turn on a toaster?</t>
  </si>
  <si>
    <t>I planted some steak in the ground</t>
  </si>
  <si>
    <t>Are you aware of the deception? Why are you in the constant denial of our God-given enclosed Earth?</t>
  </si>
  <si>
    <t>What is the minimum age to allow children to experience sex?</t>
  </si>
  <si>
    <t>Do you agree with David Remnik that people who disagree with him</t>
  </si>
  <si>
    <t>About Islam " insult a flawed doctrine</t>
  </si>
  <si>
    <t>When can I get a half-pound 14″ laptop only $500</t>
  </si>
  <si>
    <t>Is it true that Hanuman was an app and not monkey according to Ramayana?</t>
  </si>
  <si>
    <t>Why don't girls secure an AIR 1 in the IIT examination?</t>
  </si>
  <si>
    <t>How is it possible for any sane individual to make sense of this crazy world without the input of experts on Quora?</t>
  </si>
  <si>
    <t>What can be done to discourage Quorans from trying to shame non-troll OPs who post controversial and challenging questions?</t>
  </si>
  <si>
    <t>Can I still be a good person with disabilities and think that Anthony Bourdain was a coward for killing himself?</t>
  </si>
  <si>
    <t>As I am in grade 5</t>
  </si>
  <si>
    <t>Would female psychopaths and sociopaths be willing to send nudes on Quora or social media?</t>
  </si>
  <si>
    <t>What is the size of the Donald Trump’s stomach?</t>
  </si>
  <si>
    <t>Where can I buy some gender fluid?</t>
  </si>
  <si>
    <t>Which tribe is esther mwende macharia?</t>
  </si>
  <si>
    <t>Why do western countries care so much about Syrian refugees but not about other refugees?</t>
  </si>
  <si>
    <t>Can somebody please take down this biased and confronting post by Geoffrey Smith?</t>
  </si>
  <si>
    <t>Can I get a sex disease from having sex with a lady who has kids?</t>
  </si>
  <si>
    <t>Who do you think is worse for society: Logan Paul or Jake Paul?</t>
  </si>
  <si>
    <t>Does South Korea have a bank?</t>
  </si>
  <si>
    <t>Why is buying into global warming</t>
  </si>
  <si>
    <t>Why all main religions started from Arab world</t>
  </si>
  <si>
    <t>Is having a daughter similar to having an unpaid maid until marriage? Does anybody face it here</t>
  </si>
  <si>
    <t>When and why did toxic femininity set in in the West and why is it not a problem anywhere else in the world?</t>
  </si>
  <si>
    <t>Why are the US military bases purchasing modern day guillotines?</t>
  </si>
  <si>
    <t>Are people going into churches disrupting services</t>
  </si>
  <si>
    <t>When did Mongol Gypsies (Turks) move to current day Turkey?</t>
  </si>
  <si>
    <t>Do you say "mailwoman" instead of mailman? If not</t>
  </si>
  <si>
    <t>When was the last time Trumpito played with his son Barron</t>
  </si>
  <si>
    <t>Comedian sampat saral can be prime minister candidate from congress side? Do you think he is having better sense of real issues than any congress leader?</t>
  </si>
  <si>
    <t>Why are many people avoiding AP Calculus when it is not that hard?</t>
  </si>
  <si>
    <t>Is there anything more damaging to oneself than religion?</t>
  </si>
  <si>
    <t>Why hasn't the word 'saltine' become a standard when used to mention us palefaces?</t>
  </si>
  <si>
    <t>Would all the trolls</t>
  </si>
  <si>
    <t>How will my neighbour aunty react when I show interest in her?</t>
  </si>
  <si>
    <t>Does grounding a child count as child abuse? I am 13</t>
  </si>
  <si>
    <t>Have Indians degenerated since ancient times? They held influence over Southeast Asia</t>
  </si>
  <si>
    <t>Is it possible to catch the autism from a recently vaccinated child?</t>
  </si>
  <si>
    <t>How do I argue and convince with a Hongkongese fool?</t>
  </si>
  <si>
    <t>Why did I type this question out on Quora and then realize the answer five minutes after?</t>
  </si>
  <si>
    <t>What do you think of breastfeeding an 18-year-old boy?</t>
  </si>
  <si>
    <t>Would you enjoy seeing the entire reality of our solar companion called Sol? We only circle once per year. Sol travels the universe for us.</t>
  </si>
  <si>
    <t>Why didn't the author also follow the alleged Trump diet of mostly fast food and soda? What about including a round of golf (using a cart)? Wouldn't that have been a more valid experiment?</t>
  </si>
  <si>
    <t>Why do novus ordo “presbyters” claimed Catholic enter into dialogue with protest-ants who deny the infallibility of the Roman Catholic Church and its Papacy?</t>
  </si>
  <si>
    <t>Is this working [math] This may if I make this a little longer then maybe \\ not work \\ (x^2 + y^2 = z^2) [/math]?</t>
  </si>
  <si>
    <t>Is it okay to have sex with someone else than your girl friend if you are in a long distance relationship?</t>
  </si>
  <si>
    <t>Is it true that off screen film heroines may full prostitutes but on screen heroines are only half prostitutes?</t>
  </si>
  <si>
    <t>Is bipolar real or is it a trend? How can we</t>
  </si>
  <si>
    <t>I saw your answer about the likelihood of people on Quora being poor. Would the answer be the same for a person in an urban area? I can see what a person would earn working in an agricultural area</t>
  </si>
  <si>
    <t>Why do people think that they are sophisticated just because of they use Quora?</t>
  </si>
  <si>
    <t>Has anyone ever seen a beautiful feminist?</t>
  </si>
  <si>
    <t>What would you do if you had to kill someone every 10 seconds or you died?</t>
  </si>
  <si>
    <t>How do Native Americans view Mexicans who come to the USA undocumented?</t>
  </si>
  <si>
    <t>If a person can be born the wrong sex</t>
  </si>
  <si>
    <t>Do anti-Semitic Poles sympathize with the Palestinians?</t>
  </si>
  <si>
    <t>Why is it wrong to despise people of other colors</t>
  </si>
  <si>
    <t>Q: What do Donald Trump and diapers have in common?</t>
  </si>
  <si>
    <t>Is the LGBT parade safe?</t>
  </si>
  <si>
    <t>How is it that in Year 12 I sleep through my classes</t>
  </si>
  <si>
    <t>Isn't the real reason older people don't get hired is because they know you're lying?</t>
  </si>
  <si>
    <t>Do the Amish and Dutch Mennonites show us what the West could have been if not plagued by Marxism and feminism?</t>
  </si>
  <si>
    <t>Why didn't Justices Breyer</t>
  </si>
  <si>
    <t>Im sorry</t>
  </si>
  <si>
    <t>Are there any differences between Western gays and Eastern ones? Why?</t>
  </si>
  <si>
    <t>Will casteism end in Tamil Nadu if all Tam-Brahms leave the state?</t>
  </si>
  <si>
    <t>Why don't we upgrade the US/Canadian border to be at the 509th parallel rather than the 49th?</t>
  </si>
  <si>
    <t>What characteristics distinguishes a cult from a religion? ("there are none" answers are not wanted)</t>
  </si>
  <si>
    <t>Do girls find Sikhs with turbans (trimmed/untrimmed beards) attractive?</t>
  </si>
  <si>
    <t>Who is the best Ayurvedic in Chutiya</t>
  </si>
  <si>
    <t>Will McCabe</t>
  </si>
  <si>
    <t>Why do people idolize these transgender YouTube stars?</t>
  </si>
  <si>
    <t>Every single Aries I've met didn't ask back "What about you?" when I asked something about them. Why don't Aries reciprocate?</t>
  </si>
  <si>
    <t>Is it alright to have a belief system than no one believes at all</t>
  </si>
  <si>
    <t>Why are Eskimos not affected by gravity?</t>
  </si>
  <si>
    <t>Wouldn't the proper action be to bring suit against the U.S. if they seize guns that are legally purchased?</t>
  </si>
  <si>
    <t>How will the execution of Robert Mueller look like?</t>
  </si>
  <si>
    <t>Can we say being mentally ill is equivalent of being a loser.?</t>
  </si>
  <si>
    <t>Do you feel that the fitness industry and YouTube celebrities are a bunch of dochebags or am I hating for no reason?</t>
  </si>
  <si>
    <t>Why TV anchors are so mindlessly run the discussions? Just like fish market they allow members especially BJP and it's associates?</t>
  </si>
  <si>
    <t>My mother in law and wife form a tag team after dinner and beat me up. Can I cry after they beat me up?</t>
  </si>
  <si>
    <t>Is it true that the only difference between a straight woman and a lesbian is four drinks?</t>
  </si>
  <si>
    <t>Why do I get turned on sexually when I pee my pants?</t>
  </si>
  <si>
    <t>What’s race bating and can you be a master at it? And does that make you a master race bater or a masterbater?</t>
  </si>
  <si>
    <t>Why do all thieves come from Bihar?</t>
  </si>
  <si>
    <t>Why do poor people deserve welfare benefits?</t>
  </si>
  <si>
    <t>If God lives without a body</t>
  </si>
  <si>
    <t>Are all politicians a Drone really?</t>
  </si>
  <si>
    <t>What does the fact that the first American slaveholder was black mean for race relations? Should we consider it irrrelevant?</t>
  </si>
  <si>
    <t>Is it okay if I report your answer? Funny answers only</t>
  </si>
  <si>
    <t>Is a machete with a sharp point a good tool against giant attack dogs?</t>
  </si>
  <si>
    <t>Do people become transgender for fun?</t>
  </si>
  <si>
    <t>Is Jeb Bush a socialist?</t>
  </si>
  <si>
    <t>Why doesn't the USA use electronic voting machines for counting in the elections?</t>
  </si>
  <si>
    <t>Will Quora close my account for asking too insightful questions?</t>
  </si>
  <si>
    <t>Is chlorine dioxide safe for treating autism?</t>
  </si>
  <si>
    <t>Do women belong in the kitchen?</t>
  </si>
  <si>
    <t>How do germans who speak no English have thoughts?</t>
  </si>
  <si>
    <t>How should a woman dress nowadays that they are in trouble?</t>
  </si>
  <si>
    <t>Do women care about how the men in their lives feel? Do they care if they hurt their feelings?</t>
  </si>
  <si>
    <t>Do the Japanese see themselves as superior to other Asians?</t>
  </si>
  <si>
    <t>Does wearing a burka make you look like an evil shuttlecock?</t>
  </si>
  <si>
    <t>I am fourteen years old. Why don't I feel sexual desire?</t>
  </si>
  <si>
    <t>Why dose female like sex?</t>
  </si>
  <si>
    <t>As a Palestinian</t>
  </si>
  <si>
    <t>Why is America the greatest country in the history of the universe?</t>
  </si>
  <si>
    <t>Why was the media so reluctant to report the arguments for Pizzagate being real?</t>
  </si>
  <si>
    <t>In Europe</t>
  </si>
  <si>
    <t>What is the chance that a 44-year-old women will die while on a ski trip?</t>
  </si>
  <si>
    <t>Do you have to be white to become president?</t>
  </si>
  <si>
    <t>Would having a smaller penis push you to become gay or bisexual?</t>
  </si>
  <si>
    <t>Why does the Anglo-Saxon world consider themselves superior to other cultures (I've perceived something related to that while Catalonian crisis)?</t>
  </si>
  <si>
    <t>Why do blacks listen to country music?</t>
  </si>
  <si>
    <t>Which Indian cricketer had sex with call girls?</t>
  </si>
  <si>
    <t>Has the United States admitted or will it ever admit that the division of the Korean nation was a serious mistake?</t>
  </si>
  <si>
    <t>How incompetent is Merkel?</t>
  </si>
  <si>
    <t>If you are a knowledgeable person then why are you wasting your time here? Go and write a book.</t>
  </si>
  <si>
    <t>What do you think Donald Trump's next scheme is?</t>
  </si>
  <si>
    <t>If someone said to me if I would give my sons life he could save the world would I do it? HELL NO! And God changed a river of water to wine</t>
  </si>
  <si>
    <t>How do I suduce my mom?</t>
  </si>
  <si>
    <t>If the U.S. president is a role model</t>
  </si>
  <si>
    <t>Why am I dehumanized for not being East Asian?</t>
  </si>
  <si>
    <t>How can I buy a bomb which is capable of killing around 20 people?</t>
  </si>
  <si>
    <t>Why cant Indians develop a new indigenous language which is acceptable to all?</t>
  </si>
  <si>
    <t>Do we really need Muslim people in India (Hindu dominant country) with all the cases of forced conversion stories?</t>
  </si>
  <si>
    <t>Why does everyone assume the NFL kneelers have a right to free speech? That right is not protected by employees from employers by 1st amendment.</t>
  </si>
  <si>
    <t>Why do younger people have no respect for their elders?</t>
  </si>
  <si>
    <t>How do I prevent my boner from poking my face?</t>
  </si>
  <si>
    <t>How are scamsters like Nirav Modi and Mallya able to travel overseas when their Indian passport stands invalid?</t>
  </si>
  <si>
    <t>Where do I hide a dead body of a child?</t>
  </si>
  <si>
    <t>Why did India elect a PM whose educational qualifications are doubtful?</t>
  </si>
  <si>
    <t>If Islam forbids pride</t>
  </si>
  <si>
    <t>Why is Logan Paul Dead?</t>
  </si>
  <si>
    <t>If you were given a button that would give you $500M in exchange for killing your mother and all of your memories that are associated with her</t>
  </si>
  <si>
    <t>How Christian missionaries destroyed Africa?</t>
  </si>
  <si>
    <t>Is it worth it to become bisexual to open up more dating possibilities?</t>
  </si>
  <si>
    <t>Do women ever feel guilty about working outside the home?</t>
  </si>
  <si>
    <t>What if a rapist quotes Buddhist to the victim to not resist</t>
  </si>
  <si>
    <t>Your website is extremely biased against Trump. Haven’t people read about how revolutionary figures throughout history have helped countries become better?</t>
  </si>
  <si>
    <t>Why do people</t>
  </si>
  <si>
    <t>What do Arab women think of Pakistani men?</t>
  </si>
  <si>
    <t>Do hostel girls of indian university are more sexually active during their study years?</t>
  </si>
  <si>
    <t>How right wing are the Northern counties of California</t>
  </si>
  <si>
    <t>Why are Shi'a so deviated? Solid reasons.</t>
  </si>
  <si>
    <t>Can the US government refer to people in Russia as planets and galaxies?</t>
  </si>
  <si>
    <t>Is Bill Maher ("orangutan") responsible for Roseanne's cancellation?</t>
  </si>
  <si>
    <t>Why are my boobies gigantic even though I'm 10 years old? Idk they're bra cup size coz I don't wear a bra…I'm afraid I have a problem with my breasts</t>
  </si>
  <si>
    <t>How come Egyptians are facially distinct from other humans? Are they of the same species?</t>
  </si>
  <si>
    <t>If I</t>
  </si>
  <si>
    <t>Why would a guy want to be with a female that isn't a virgin anymore when she is gonna always compare him with her past lovers?</t>
  </si>
  <si>
    <t>Can I touch woman breasts publically?</t>
  </si>
  <si>
    <t>Did Carter pardon Clinton from draft dodging?</t>
  </si>
  <si>
    <t>Why aren’t the Tories done for buying votes in the general election last year?</t>
  </si>
  <si>
    <t>Which ethnicites are most difficult to deal with when they need health care?</t>
  </si>
  <si>
    <t>Why all successful bosses are very mean to their subordinates?</t>
  </si>
  <si>
    <t>Why do some modern firearms like the FN P90 look so techno-babbly and futuristic looking</t>
  </si>
  <si>
    <t>Which country is better in terms of Special Forces and Intelligence Department</t>
  </si>
  <si>
    <t>How many mammals</t>
  </si>
  <si>
    <t>Is there any gentle rapist?</t>
  </si>
  <si>
    <t>Will Trump be sending federal officials to all of the exotic Climate partying Galas?</t>
  </si>
  <si>
    <t>As an atheist</t>
  </si>
  <si>
    <t>Why is Saudi Arabia called Saudi Barbaria?</t>
  </si>
  <si>
    <t>Given her experience</t>
  </si>
  <si>
    <t>I'm madly in love with a girl for more than 5 years. She don't love me</t>
  </si>
  <si>
    <t>Why is Death Note so unpopular?</t>
  </si>
  <si>
    <t>Is it okay for Starbucks to now be anti-Semitic?</t>
  </si>
  <si>
    <t>Are the 80% of people with ASD who are unemployed jealous that the other 20% have successful careers?</t>
  </si>
  <si>
    <t>Will folks on Quora ever learn what impeachment is and what it is not?</t>
  </si>
  <si>
    <t>How come Manaphy goes to school in Pokemon?</t>
  </si>
  <si>
    <t>Can India get freedom from Muslims?</t>
  </si>
  <si>
    <t>If the corporation is dissolved can judgement still be enforced? How to enforce a judgment?</t>
  </si>
  <si>
    <t>How would the permanent silencing of non-Evangelical Christians benefit the USA?</t>
  </si>
  <si>
    <t>As an ethnic Italian</t>
  </si>
  <si>
    <t>They forced me to drink shampoo. What should I do?</t>
  </si>
  <si>
    <t>How did Stalin embark on the process of Stalinism?</t>
  </si>
  <si>
    <t>Huh? This Quora is not yet operating.</t>
  </si>
  <si>
    <t>How do I know which kind of American Bully I have?</t>
  </si>
  <si>
    <t>#n mmmmmmmmmmmmmm#]]]]]]]]]]]]]]]]]]]]]]]]? My cat typed this question. I have no idea what he is trying to find out. Any replies? :-)</t>
  </si>
  <si>
    <t>Are there any atheists who have very high morals of that comparable to a strict Christian?</t>
  </si>
  <si>
    <t>Have you ever met someone</t>
  </si>
  <si>
    <t>Why did Andrew Cuomo tell conservatives that they are not welcome in "his" state?</t>
  </si>
  <si>
    <t>Are Japanese Nihonjin Good Looking or Not?</t>
  </si>
  <si>
    <t>Where the hell do I find any veins to shoot in? I've destroyed all the veins I have</t>
  </si>
  <si>
    <t>Does Muslim call for discrimination against woman?</t>
  </si>
  <si>
    <t>Why is there no more ruthlessness in modern wars?</t>
  </si>
  <si>
    <t>What is up with stupid bhajrang dal?</t>
  </si>
  <si>
    <t>What if almost all women go to sleep forever?</t>
  </si>
  <si>
    <t>What are some simple scams to earn money?</t>
  </si>
  <si>
    <t>Is it true that the US Navy SEALs who killed Osama were assassinated/executed after the operation was done?</t>
  </si>
  <si>
    <t>Is the rash of sex harassment and sex abuse claims motivated by misandry</t>
  </si>
  <si>
    <t>Can't yoga instructors tell their women to dress modestly?</t>
  </si>
  <si>
    <t>Why does Pakistan allow Afghanistan to have an Indian embassy when India doesn't allow Bhutan to have a Pakistani embassy?</t>
  </si>
  <si>
    <t>I've observed many Biafrans to be intolerant</t>
  </si>
  <si>
    <t>What does Turkey think of a Turkey-Greece federation?</t>
  </si>
  <si>
    <t>Is political correctness an Orwellian movement with a "newspeak" motif and the SJWs as the "thought police" fishing for an individual's "thought crimes"?</t>
  </si>
  <si>
    <t>Does Quora realize that I realize that my answers have been too aggressive &amp; that I will stop being so?</t>
  </si>
  <si>
    <t>Why doesn’t the majority of people know Hitler escaped?</t>
  </si>
  <si>
    <t>I have aspergers syndrome</t>
  </si>
  <si>
    <t>Only 28% of Pakistanis hold unfavourable opinion about ISIS</t>
  </si>
  <si>
    <t>Are there any hot lawyers?</t>
  </si>
  <si>
    <t>Why is discrimination against gypsies in Europe acceptable?</t>
  </si>
  <si>
    <t>What would happen if Reps. Barry Loudermilk and Bob Goodlatte had a child through a surrogate?</t>
  </si>
  <si>
    <t>Who would say Trump is a Democrat plant?</t>
  </si>
  <si>
    <t>How is defecating on a partner or smearing a partner’s feces all over your body considered an aphrodisiac?</t>
  </si>
  <si>
    <t>How do you know if you’re fat or thick?</t>
  </si>
  <si>
    <t>Is Hawaii west of California?</t>
  </si>
  <si>
    <t>Is there any civilization in the world where women have no difficulties deciding where to eat or is it a global problem?</t>
  </si>
  <si>
    <t>Scotland has imposed a minimum price of 50p per unit on the sales of spirits</t>
  </si>
  <si>
    <t>Have you beaten your wife today?</t>
  </si>
  <si>
    <t>Does Ben Shapiro have autism?</t>
  </si>
  <si>
    <t>What makes a girl act like a bitch after rejecting her oral sex?</t>
  </si>
  <si>
    <t>Want people to chat about being molested rapped an liked it. Anyone?</t>
  </si>
  <si>
    <t>Should people who read messages on WhatsApp but don't reply</t>
  </si>
  <si>
    <t>Why did the US commit to all out war on Japan after the attack on Pearl Harbor instead of just responding proportionally?</t>
  </si>
  <si>
    <t>Why is there a bias toward Conservatives on Quora?</t>
  </si>
  <si>
    <t>Are Trumps lies the best ever or did he lie about that too?</t>
  </si>
  <si>
    <t>Why does the left in the US argue simultaneously for UBI as a solution to the automation problem and for increased immigration as a solution to the reduced fertility problem? If one is a problem</t>
  </si>
  <si>
    <t>Are we living in a society that is too much influenced by the left?</t>
  </si>
  <si>
    <t>Is it good or bad that the Supreme Court has just ruled that States may not require employees to join a union?</t>
  </si>
  <si>
    <t>Isn’t cultural appropriation the same as gun control? Cultural appropriation is about people control</t>
  </si>
  <si>
    <t>Why does Quora irritate us by asking if one enjoys reading the link or if the answer was helpful even before finishing it? It sends a prompt as soon as an article gets opened or an answer starts</t>
  </si>
  <si>
    <t>Being a product of India</t>
  </si>
  <si>
    <t>Why is it considered cool now among some younger people to have mental problems or pretend to have them? What's cool about having PTSD or being bipolar? Are they seeking attention? What if it starts to trivialize people who are really mentally ill?</t>
  </si>
  <si>
    <t>Would you choose to be a lawman or murderer when dealing with a deranged</t>
  </si>
  <si>
    <t>How many ESPN analysts does it take to screw in a light bulb?</t>
  </si>
  <si>
    <t>Is Quora run by a particular religious group</t>
  </si>
  <si>
    <t>I have 4 cents to invest. How can I turn it into $4 billion quickly so I don't have to work any more?</t>
  </si>
  <si>
    <t>How does my breast size (https://imgur.com/a/sVwmj) compare with other 14-year-old girls?</t>
  </si>
  <si>
    <t>What could be the reason why my arm is still burning a couple hours after I shot up?</t>
  </si>
  <si>
    <t>Will Trump's war on science put the U.S. in a less competitive position in 10 years?</t>
  </si>
  <si>
    <t>Is Trump the greatest president in history already?</t>
  </si>
  <si>
    <t>When I post a question on Quora critical of Israel</t>
  </si>
  <si>
    <t>If my late wife (married for 2 years) was my stepsister</t>
  </si>
  <si>
    <t>Was the Florida shooting faked?</t>
  </si>
  <si>
    <t>Has anyone ever touched your chest and legs after you asked them to stop?</t>
  </si>
  <si>
    <t>Why do the majority of the Indian writers here had to specify they are Indians? As in always..</t>
  </si>
  <si>
    <t>Is Devdutt Pattanaik the Gilderoy Lockhart of Indian epics?</t>
  </si>
  <si>
    <t>Why don't people of Batam rise up against Indonesia and join Singapore?</t>
  </si>
  <si>
    <t>Why are there no great female artists?</t>
  </si>
  <si>
    <t>Would you live in a socialist state? I am the granddaughter of a Polish refugee (WW2)</t>
  </si>
  <si>
    <t>What are the medicines to kill unborn baby?</t>
  </si>
  <si>
    <t>What advice would you say to a black slave coming to Canada?</t>
  </si>
  <si>
    <t>Does having a severely autistic child make your life and career harder as time goes by?</t>
  </si>
  <si>
    <t>Would you be okay if Mike Pence were serving you a Frosty at Wendy's?</t>
  </si>
  <si>
    <t>Why do conservatives have very little faith in science?</t>
  </si>
  <si>
    <t>Do Koreans know what a fork is?</t>
  </si>
  <si>
    <t>Why were the Nazis the worst sufferers in Nazi Germany?</t>
  </si>
  <si>
    <t>Are you still a virgin since 25 years?</t>
  </si>
  <si>
    <t>What are the merits of HIV AIDS?</t>
  </si>
  <si>
    <t>How can transexuality not be considered a psychological or mental disorder?</t>
  </si>
  <si>
    <t>Is kids substitute teachers as useless as a substitute spouse?</t>
  </si>
  <si>
    <t>Do Indian hates Sri Lanka?</t>
  </si>
  <si>
    <t>Why is the Modi government saying that Nepal is part of India? Is it because of the high number of biharis in Nepal?</t>
  </si>
  <si>
    <t>Is it true that only people who have nothing better to do are the most active on Quora?</t>
  </si>
  <si>
    <t>Why does Mahesh Murthy support Arvind Kejriwal when he is just a perpetual whiner?</t>
  </si>
  <si>
    <t>If we use nitric acid+iron+water+copper contain ammonia solution?</t>
  </si>
  <si>
    <t>How can I insult a friend who bought an iPhone X (a.k.a wasting money)?</t>
  </si>
  <si>
    <t>How can I make a successful fake Quora profile?</t>
  </si>
  <si>
    <t>Could you do my palm reading since you have great knowledge of it?</t>
  </si>
  <si>
    <t>Do people realize illegal immigrants can get a driver's license in California and EVERY new or renewed DL is automatically registered to vote?</t>
  </si>
  <si>
    <t>I am allergic to cats. Would I also get the symptoms if I eat cat?</t>
  </si>
  <si>
    <t>Do you prefer sausage or bacon?</t>
  </si>
  <si>
    <t>Why would any American want a socialist dictatorship - government by decree?</t>
  </si>
  <si>
    <t>How do kids have sex?</t>
  </si>
  <si>
    <t>How is BJP's Hindi imposition policy destroying Kolkata?</t>
  </si>
  <si>
    <t>If you do not like President Trump</t>
  </si>
  <si>
    <t>Which gender</t>
  </si>
  <si>
    <t>Why is the French army so bad?</t>
  </si>
  <si>
    <t>Why is it that I find most girls nowadays travelling on a train get intimate with people they don't even know the names of?</t>
  </si>
  <si>
    <t>Is the fascination with horrible crimes and tragedy a uniquely American fixation?</t>
  </si>
  <si>
    <t>Why can't we defecate through the mouth?</t>
  </si>
  <si>
    <t>Brahmin girl</t>
  </si>
  <si>
    <t>What are some British intolerable acts?</t>
  </si>
  <si>
    <t>Should Britain first leaders be banned and been to court many times as there is freedom of speech?</t>
  </si>
  <si>
    <t>What is the better way to start a startup right now?</t>
  </si>
  <si>
    <t>Is Major Gaurav Arya a Modi bhakt? Is he funded by the BJP?</t>
  </si>
  <si>
    <t>1999 KARGIL WAR WINNER should BE Pakistan RIGHT?</t>
  </si>
  <si>
    <t>Do you intelligent people find it impressive or annoying when someone who they know is less intelligent than them starts using bigger vocabulary?</t>
  </si>
  <si>
    <t>Is it ethical to run a woman's consciousness-raising group at work?</t>
  </si>
  <si>
    <t>What is the legal process for repealing white Americans’ voting rights?</t>
  </si>
  <si>
    <t>Is Secret Allure Cream Really Work or scam? *SHOCKING*</t>
  </si>
  <si>
    <t>Do you think Trump can survive his recent announcement to stop trade with countries that impose tariffs on the US? I find it brave - idiotically so</t>
  </si>
  <si>
    <t>Are we all now reassured that yes</t>
  </si>
  <si>
    <t>Why do people hate Bramhins?</t>
  </si>
  <si>
    <t>Will China be the first country to colonize the Moon and Mars given its history of territorial disputes and expansion in the South China Sea and the Tibetan occupation?</t>
  </si>
  <si>
    <t>Should the term "African-American" be reserved for people who have lived in both America and Africa?</t>
  </si>
  <si>
    <t>Does Russian corruption bring good fortune?</t>
  </si>
  <si>
    <t>Is there any child sex porn?</t>
  </si>
  <si>
    <t>Why did so many in America hate President Obama?</t>
  </si>
  <si>
    <t>What makes you think that WWE and professional wrestling are the same thing? Professional wrestling died a long time ago with the real UWF?</t>
  </si>
  <si>
    <t>Why is it that the great nationalist organisation in INDIA has never ever given its decision-making posts to other castes</t>
  </si>
  <si>
    <t>Has anybody tried the male enhancement pills from www.vimaxlab.com? Are pills a viable solution?</t>
  </si>
  <si>
    <t>Can Gibraltar use the Indian independence movement as an inspiration to free them from the chains of the Brexiting Brits?</t>
  </si>
  <si>
    <t>Why do people who speak Arabic also end up being shady people?</t>
  </si>
  <si>
    <t>Are all toddlers with autism obsessed with watching TV?</t>
  </si>
  <si>
    <t>Why can't the athiests quote an example of any machine or car etc which upgraded its model itself without human intervention?</t>
  </si>
  <si>
    <t>How come there is less information about animals or on scientific topics.Quora is full of sluttiest information and personal stories.Please make Quora educational?</t>
  </si>
  <si>
    <t>All Theories in science are false since they are all falsified? Note: Can't be both simultaneously true and false. It violates the Law of non-contradiction.</t>
  </si>
  <si>
    <t>Why do historians and filmmakers exist when computer passwords exist?</t>
  </si>
  <si>
    <t>What’s the coolest place you have been to in Chicago?</t>
  </si>
  <si>
    <t>What's the worst experience you've had with a Muslim?</t>
  </si>
  <si>
    <t>Why is it so hard to find a woman who appreciates a nice and sweet guy?</t>
  </si>
  <si>
    <t>Why is Arvind Kejriwal not getting frequent slaps nowadays?</t>
  </si>
  <si>
    <t>Will Australia accept more fake refugees?</t>
  </si>
  <si>
    <t>How can someone score 180+ in JEE (MAIN) 2017 if he/she becomes serious just one month before the D-Day?</t>
  </si>
  <si>
    <t>Are people who save only enough money for an emergency but don’t save more for retirement uneducated people?</t>
  </si>
  <si>
    <t>Is it unfair to orangutans to call Trump one?</t>
  </si>
  <si>
    <t>Trump is the best president USA ever had</t>
  </si>
  <si>
    <t>I had wished for birthday my best driend that we don't kepp relation seans 2 year. He didn't respond. I don't feel good</t>
  </si>
  <si>
    <t>Which race is considered the most good-looking (male and female)?</t>
  </si>
  <si>
    <t>Why is that people have more compassion and awareness for abused animals rather than unborn aborted children?</t>
  </si>
  <si>
    <t>Why was it so dangerous for a Catholic to be with a protestant in Ireland?</t>
  </si>
  <si>
    <t>How does an adult that believes in the likes of Santa</t>
  </si>
  <si>
    <t>How do I sign up for a Quora account?</t>
  </si>
  <si>
    <t>What sort of manipulative behaviour do wifes use?</t>
  </si>
  <si>
    <t>Does it mean that every silent person is wicked?</t>
  </si>
  <si>
    <t>Is 'Flat Earth Hypothesis' the renaissance of scientific glory?</t>
  </si>
  <si>
    <t>What is the role of the sociological definition of racism to ensure that Trump supporters show up to vote on election day?</t>
  </si>
  <si>
    <t>Is Shahid Kapoor &amp; Mira Rajput a Bollywood version of 50 Shades of Grey with RSSB as a cover for their BDSM relationship?</t>
  </si>
  <si>
    <t>Why does it seem like Justin Trudeau doesn't care about Alberta?</t>
  </si>
  <si>
    <t>Is it true that China does not give visas to Turkish citizens (and why)?</t>
  </si>
  <si>
    <t>Why are Mexican's ubiquitous?</t>
  </si>
  <si>
    <t>Why is it the time for the Holy Revolution?</t>
  </si>
  <si>
    <t>Why do boys like girls mourning?</t>
  </si>
  <si>
    <t>Have Mexico and El Salvador declared war on the US?</t>
  </si>
  <si>
    <t>Trump as circus barker? Hurry</t>
  </si>
  <si>
    <t>Why do farmers play better roles than teachers in our society?</t>
  </si>
  <si>
    <t>How can I put a load of dishes in the laundry machine without any of them breaking?</t>
  </si>
  <si>
    <t>Will trump's tailor finish sewing belt loops in jacket underarm to aid " pouty me" hugs at G 6 plus 1?</t>
  </si>
  <si>
    <t>How is the conviction of Bill Cosby at all legal? I could have sworn I read/heard/saw that his confessed deposition was given after being promised somewhat of an immunity. Was that false? What proof had they to convict him outside that statement?</t>
  </si>
  <si>
    <t>Why do I still enjoy Adele's music despite the fact that she is not pretty?</t>
  </si>
  <si>
    <t>Why is it not possible to harvest animals for their fur without killing them?</t>
  </si>
  <si>
    <t>What's so hard about ditching gender-specific pronouns completely and just using "them" or "it" (the gender queers with a sense of humor like that)?</t>
  </si>
  <si>
    <t>Why don't pro-Pakistan actors and producers</t>
  </si>
  <si>
    <t>How can I tape a girl to my back?</t>
  </si>
  <si>
    <t>Has anybody had sex in family?</t>
  </si>
  <si>
    <t>Why are the owners of expensive cars in Moscow mostly from ex-Soviet republics</t>
  </si>
  <si>
    <t>Which is the most hated answer on Quora?</t>
  </si>
  <si>
    <t>Why are there so many Afghan pedophiles</t>
  </si>
  <si>
    <t>Is there a logical and rational reason to support changing the legal definition of marriage to include same sex persons?</t>
  </si>
  <si>
    <t>Have you ever heard any liberal or progressive friends</t>
  </si>
  <si>
    <t>Why hasn't the U.N condemned India for child slavery?</t>
  </si>
  <si>
    <t>In which country will you find women who are the least crazy?</t>
  </si>
  <si>
    <t>What should do I if I am attracted to 4 years old boys? I am 62 years old.</t>
  </si>
  <si>
    <t>When will it be more common for men and women to casually hook up for sex?</t>
  </si>
  <si>
    <t>Are there any sex videos of popular Indian girl Quorans online?</t>
  </si>
  <si>
    <t>What are the shop business can I start with small capital?</t>
  </si>
  <si>
    <t>What’s the problem in getting the funding of the border wall? Didn’t Trump promise he would get Mexico to pay for it?</t>
  </si>
  <si>
    <t>What nation’s women mostly go abroad as sex tourists?</t>
  </si>
  <si>
    <t>How many believe that the Armenian genocide happened?</t>
  </si>
  <si>
    <t>Why do Indians not stand in line at counters?</t>
  </si>
  <si>
    <t>In a corporate environment</t>
  </si>
  <si>
    <t>Does Hitler simulate the universe to save himself from aliens?</t>
  </si>
  <si>
    <t>If a synagogue consists of both conservative and liberal attendees</t>
  </si>
  <si>
    <t>Why is that hooliganism under the name of patriotism is growing under BJP?</t>
  </si>
  <si>
    <t>Why is Counter terrorism Police UK using money on a useless video?</t>
  </si>
  <si>
    <t>How can eating a human be like?</t>
  </si>
  <si>
    <t xml:space="preserve">Needs to Be Phrased More Neutrally: </t>
  </si>
  <si>
    <t>Why do brits TALK SO MUCH?</t>
  </si>
  <si>
    <t>Who is Darendra Damodardas Dhodi?</t>
  </si>
  <si>
    <t>What creative ways will the government use to come to take our guns?</t>
  </si>
  <si>
    <t>Are all the people bad in Kali Yuga?</t>
  </si>
  <si>
    <t>What are the names of the 5000 people whom Jesus fed the 5 loaves of bread?</t>
  </si>
  <si>
    <t>I know I'm late</t>
  </si>
  <si>
    <t>Why did Meghan Markle dress like a Las Vegas stripper at the 2018 Trooping the Colour?</t>
  </si>
  <si>
    <t>All reports indicate that Americans will be a minority in the USA within next 10-15 years</t>
  </si>
  <si>
    <t>Why should I believe in atheists?</t>
  </si>
  <si>
    <t>Why are Australian indigenous people allowed into universities with lower scores?</t>
  </si>
  <si>
    <t>I am interested in becoming a real and permanent slave a beautiful girl. Any girl interested in having such a slave?</t>
  </si>
  <si>
    <t>How would a psychopath feel if the Earth was going to be destroyed by an asteroid in a few days?</t>
  </si>
  <si>
    <t>Is Nancy pelosi mentally competent to serve in office?</t>
  </si>
  <si>
    <t>What is it that Indian youth are collectively doing wrong?</t>
  </si>
  <si>
    <t>What roles did the Jews play in starting WW1 and WW2?</t>
  </si>
  <si>
    <t>Why is there no reservation in Kaun Banega Crorepati for SC</t>
  </si>
  <si>
    <t>Are teachers allowed to throw hot drinks on students?</t>
  </si>
  <si>
    <t>What will it take to make Indians good citizens?</t>
  </si>
  <si>
    <t>Are Ginger people Gods?</t>
  </si>
  <si>
    <t xml:space="preserve">Possibly Insincere Question: </t>
  </si>
  <si>
    <t>What is the name of the movie in the below mentioned link? http://rapefilms.net/insest/2197.html</t>
  </si>
  <si>
    <t>Why has Sean Hannity scandals are not yet out in open?</t>
  </si>
  <si>
    <t>Why can so many people in India still not see that BJP is a communal party (Yogi Adityanath Step) and communalism can never develop a nation?</t>
  </si>
  <si>
    <t>How can Canada get back to firearm laws that are less restrictive than today (for example</t>
  </si>
  <si>
    <t>How do I ask a troll question on Quora?</t>
  </si>
  <si>
    <t>Why do Hindus believe in polytheism? The Vedas speak of only One God Who has many names.</t>
  </si>
  <si>
    <t>Why do people not commit suicide when they have to spend a lot of their waking hours doing work they don't want to do?</t>
  </si>
  <si>
    <t>Why specifically does Jabba force Leia to wear dark red lipstick?</t>
  </si>
  <si>
    <t>Should breasts on women be banned in Islam?</t>
  </si>
  <si>
    <t>Did Aman Goel take frequent breaks during his JEE preparation?</t>
  </si>
  <si>
    <t>Why do police hurt and/or kill people who are deemed "innocents”</t>
  </si>
  <si>
    <t>My wife has gotten too fat and blubbery. She complains</t>
  </si>
  <si>
    <t>Is it time to ban full automatic assault vehicles?</t>
  </si>
  <si>
    <t>How many percent Chinese is trump?</t>
  </si>
  <si>
    <t>What does the phrase "contrary to the popular belief</t>
  </si>
  <si>
    <t>Do you think low IQers should be banished from Quora?</t>
  </si>
  <si>
    <t>How hard is it to hold two opposing thoughts in your mind at the same time? It seems like it’s effortless to me</t>
  </si>
  <si>
    <t>What are the reasons behind crime other than not believing in God or lacking the fear of God?</t>
  </si>
  <si>
    <t>Is Ginny Weasley a sex worker?</t>
  </si>
  <si>
    <t>What if Han Solo's escape from Tatooine had failed? Would the Stormtroopers have castated him?</t>
  </si>
  <si>
    <t>Are people who bring their children across the border</t>
  </si>
  <si>
    <t>Why do so many people who respond to questions about revealing secrets unanimously come from India? I can see that the very long answers seem to proving some catharsis.</t>
  </si>
  <si>
    <t>What did Tennesseans look like 1.6 billion years ago?</t>
  </si>
  <si>
    <t>Has Quora lost its ability of providing balanced views and information (especially about countries) due to the huge influx of Indian users?</t>
  </si>
  <si>
    <t>Will tampered EVM'S be remembered by future generations as the worst period for having Modi as PM for 5 years?</t>
  </si>
  <si>
    <t>Can a 9-year-old squirt?</t>
  </si>
  <si>
    <t>Can you tell me more info about Volvo repairs?</t>
  </si>
  <si>
    <t>What is the best way to mentally and emotionally hurt someone?</t>
  </si>
  <si>
    <t>Is the PS4 better than a PC for playing games?</t>
  </si>
  <si>
    <t>Will lesbians flirt with a girl in a hijab?</t>
  </si>
  <si>
    <t>Why don't antibiotics work on TERFs?</t>
  </si>
  <si>
    <t>Why are so many camgirls from Romania? Is it difficult to find jobs?</t>
  </si>
  <si>
    <t>Is Stormy Daniels accusing Donald Trump or is Stormy Trump accusing Donald Daniels?</t>
  </si>
  <si>
    <t>I'm a conservative</t>
  </si>
  <si>
    <t>What best explains why Mormons are the happiest and most successful people</t>
  </si>
  <si>
    <t>Did Stalin fake his death and escape to Argentina with Hitler?</t>
  </si>
  <si>
    <t>Should ethinic minorites in Turkmenistan be cleansed?</t>
  </si>
  <si>
    <t>Can I have sex with my vape?</t>
  </si>
  <si>
    <t>How would you act if U. S. Marines harass you?</t>
  </si>
  <si>
    <t>Is atheism really the world's fastest shrinking religion?</t>
  </si>
  <si>
    <t>In view of his latest remarks disparaging so-called shithole countries</t>
  </si>
  <si>
    <t>The USA is a supporter of Israel</t>
  </si>
  <si>
    <t>Why do so many beauty YouTubers claim to suffer from social anxiety when they clearly don't?</t>
  </si>
  <si>
    <t>Is PETA promoting intermarriage with animals?</t>
  </si>
  <si>
    <t>How do you get 4 fags to sit on the same stool?</t>
  </si>
  <si>
    <t>Did the Political Prisoners of the Holocaust Live politics?</t>
  </si>
  <si>
    <t>Why would SpaceX claim that they sent a Tesla to space</t>
  </si>
  <si>
    <t>Why didn’t the Las Vegas shooter</t>
  </si>
  <si>
    <t>What do you think of the phenomenon of contemporary Chinese society “this is a society based on your face”?</t>
  </si>
  <si>
    <t>How does not protecting our schools like we protect banks</t>
  </si>
  <si>
    <t>What’s so great about Return of the Jedi? The special effects are abysmal</t>
  </si>
  <si>
    <t>How do you slice y=-1/2x-3?</t>
  </si>
  <si>
    <t>Where can I sell my child I know longer need it?</t>
  </si>
  <si>
    <t>Why do math teachers hate all the students in their classes?</t>
  </si>
  <si>
    <t>A girl with height less than 5'4 inch</t>
  </si>
  <si>
    <t>Is food really the 'New Rock and Roll' or is it just another way for a generation of bored fatties to kill time?</t>
  </si>
  <si>
    <t>Why don't right-wing libertarians believe complex systems theory applies to economics and reject its insights?</t>
  </si>
  <si>
    <t>What is the least bastardized by liberal ideologies state in America?</t>
  </si>
  <si>
    <t>Does female privilege exist?</t>
  </si>
  <si>
    <t>Why doesn’t Quora give me topics based on my interest? Yes</t>
  </si>
  <si>
    <t>What consequences would you receive if you bad mouthed your employer or co-workers in the private sector as the Democrats have done to our President?</t>
  </si>
  <si>
    <t>What do MBA students like more</t>
  </si>
  <si>
    <t>Why do schools in UAE prefer employing US and British citizens</t>
  </si>
  <si>
    <t>Can two gay men be just friends?</t>
  </si>
  <si>
    <t>Have you ever met anyone like Kellyanne Conway that is able to switch subjects</t>
  </si>
  <si>
    <t>I feel more comfortable being in diapers than I do using the toilet. Is it wrong to feel that way?</t>
  </si>
  <si>
    <t>Isn't anti-Semitism a victim card to win every argument?</t>
  </si>
  <si>
    <t>Hypothetically speaking what is the best place to detonate a small nuclear device in New York for maximum damage?</t>
  </si>
  <si>
    <t>Would it be a very unlucky situation if a woman is physically stunningly beautiful but is totally deaf and blind from birth?</t>
  </si>
  <si>
    <t>Is it true that moms who are really attractive and beautiful before having a kid</t>
  </si>
  <si>
    <t>As a secular Hindu I am filled with pride because Babri Masjid was demolished and soon Ram Mandir will be built on it's rightful place. What do you think about it?</t>
  </si>
  <si>
    <t>Is China increasingly resembling Orwell’s Animal Farm</t>
  </si>
  <si>
    <t>How do terrorists (like Larry Silverstein) square their behaviour with their family members?</t>
  </si>
  <si>
    <t>At what age did you notice your son is attracted to you sexualy?</t>
  </si>
  <si>
    <t>What can be done to demonize illegal immigrants?</t>
  </si>
  <si>
    <t>Let's say a nuclear bomb is dropped on Mecca. What happens?</t>
  </si>
  <si>
    <t>When I'm at a classic car event in New York</t>
  </si>
  <si>
    <t>Why does our current criminal justice system fail to reflect the scientific reality that our actions are predetermined by our genes and our environment?</t>
  </si>
  <si>
    <t>Is the rest of Scania as violent as Malmö? If it’s not</t>
  </si>
  <si>
    <t>Why is there a lot of injustice towards Morocco's national team? A lot of fault that the referee doesn't count them</t>
  </si>
  <si>
    <t>Does being romantically involved in a relationship mean that you don't trust yourself enough to provide yourself a lifetime of love and support?</t>
  </si>
  <si>
    <t>I'm 13 and I'm in a relationship with an older man. Is this wrong?</t>
  </si>
  <si>
    <t>What would happen if a union minister is killed in West Bengal by a TMC cadre</t>
  </si>
  <si>
    <t>Where can I get real weed/marijuana?</t>
  </si>
  <si>
    <t>What is the perfect size of a Indian girl?</t>
  </si>
  <si>
    <t>As an AAP supporter</t>
  </si>
  <si>
    <t>Should popular Quorans be banned for the upvotes they get just because of their popularity?</t>
  </si>
  <si>
    <t>Which demographics are you prejudiced towards because they tend to be more likely to be mean to you?</t>
  </si>
  <si>
    <t>Why is it that Samsung and iPhone screens break easily even though they are stupidly overpriced? Are these companies taking us for a fool or what?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</si>
</sst>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5" formatCode="0.0000"/>
  </numFmts>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8"/>
      <color rgb="FF000000"/>
      <name val="Courier New"/>
      <family val="3"/>
    </font>
  </fonts>
  <fills count="3">
    <fill>
      <patternFill patternType="none"/>
    </fill>
    <fill>
      <patternFill patternType="gray125"/>
    </fill>
    <fill>
      <patternFill patternType="solid">
        <fgColor rgb="FF00206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9" fontId="3" fillId="0" borderId="0" applyFont="0" applyFill="0" applyBorder="0" applyAlignment="0" applyProtection="0"/>
  </cellStyleXfs>
  <cellXfs count="26">
    <xf numFmtId="0" fontId="0" fillId="0" borderId="0" xfId="0"/>
    <xf numFmtId="0" fontId="2" fillId="0" borderId="1" xfId="0" applyFont="1" applyBorder="1"/>
    <xf numFmtId="0" fontId="0" fillId="0" borderId="1" xfId="0" applyBorder="1"/>
    <xf numFmtId="0" fontId="2" fillId="0" borderId="2" xfId="0" applyFont="1" applyBorder="1"/>
    <xf numFmtId="0" fontId="0" fillId="0" borderId="2" xfId="0" applyBorder="1"/>
    <xf numFmtId="0" fontId="2" fillId="0" borderId="3" xfId="0" applyFont="1" applyBorder="1"/>
    <xf numFmtId="0" fontId="2" fillId="0" borderId="4" xfId="0" applyFont="1" applyBorder="1"/>
    <xf numFmtId="0" fontId="2"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2" borderId="1" xfId="0" applyFont="1" applyFill="1" applyBorder="1"/>
    <xf numFmtId="0" fontId="4" fillId="0" borderId="0" xfId="0" applyFont="1"/>
    <xf numFmtId="0" fontId="0" fillId="0" borderId="0" xfId="0" applyAlignment="1">
      <alignment horizontal="right"/>
    </xf>
    <xf numFmtId="175" fontId="0" fillId="0" borderId="0" xfId="0" applyNumberFormat="1" applyAlignment="1">
      <alignment horizontal="right"/>
    </xf>
    <xf numFmtId="0" fontId="0" fillId="0" borderId="0" xfId="0" applyAlignment="1">
      <alignment horizontal="left"/>
    </xf>
    <xf numFmtId="0" fontId="0" fillId="0" borderId="1" xfId="0" applyBorder="1" applyAlignment="1">
      <alignment horizontal="right"/>
    </xf>
    <xf numFmtId="9" fontId="0" fillId="0" borderId="1" xfId="1" applyFont="1" applyBorder="1"/>
    <xf numFmtId="9" fontId="0" fillId="0" borderId="1" xfId="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textRotation="135"/>
    </xf>
    <xf numFmtId="0" fontId="2" fillId="0" borderId="1" xfId="0" applyFont="1" applyBorder="1" applyAlignment="1">
      <alignment horizontal="left"/>
    </xf>
    <xf numFmtId="0" fontId="2" fillId="0" borderId="1" xfId="0" applyFont="1" applyBorder="1" applyAlignment="1">
      <alignment horizontal="center" vertical="center" textRotation="135"/>
    </xf>
    <xf numFmtId="11" fontId="0" fillId="0" borderId="0" xfId="0" applyNumberFormat="1"/>
  </cellXfs>
  <cellStyles count="2">
    <cellStyle name="Normale" xfId="0" builtinId="0"/>
    <cellStyle name="Percentual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56"/>
  <sheetViews>
    <sheetView topLeftCell="A19" workbookViewId="0">
      <selection activeCell="D43" sqref="D43"/>
    </sheetView>
  </sheetViews>
  <sheetFormatPr defaultRowHeight="14.4" x14ac:dyDescent="0.3"/>
  <cols>
    <col min="2" max="2" width="17.6640625" bestFit="1" customWidth="1"/>
    <col min="3" max="3" width="14" bestFit="1" customWidth="1"/>
    <col min="4" max="4" width="12.6640625" bestFit="1" customWidth="1"/>
    <col min="5" max="5" width="17.6640625" bestFit="1" customWidth="1"/>
    <col min="6" max="6" width="15.109375" bestFit="1" customWidth="1"/>
    <col min="7" max="7" width="13.33203125" bestFit="1" customWidth="1"/>
    <col min="8" max="8" width="12" bestFit="1" customWidth="1"/>
    <col min="9" max="9" width="16.88671875" bestFit="1" customWidth="1"/>
    <col min="10" max="10" width="14.44140625" bestFit="1" customWidth="1"/>
  </cols>
  <sheetData>
    <row r="2" spans="2:10" ht="15" thickBot="1" x14ac:dyDescent="0.35"/>
    <row r="3" spans="2:10" x14ac:dyDescent="0.3">
      <c r="B3" s="13" t="s">
        <v>8</v>
      </c>
      <c r="C3" s="1" t="s">
        <v>0</v>
      </c>
      <c r="D3" s="1" t="s">
        <v>1</v>
      </c>
      <c r="E3" s="1" t="s">
        <v>2</v>
      </c>
      <c r="F3" s="3" t="s">
        <v>3</v>
      </c>
      <c r="G3" s="5" t="s">
        <v>4</v>
      </c>
      <c r="H3" s="6" t="s">
        <v>5</v>
      </c>
      <c r="I3" s="6" t="s">
        <v>6</v>
      </c>
      <c r="J3" s="7" t="s">
        <v>7</v>
      </c>
    </row>
    <row r="4" spans="2:10" x14ac:dyDescent="0.3">
      <c r="B4" s="1" t="s">
        <v>0</v>
      </c>
      <c r="C4" s="2">
        <v>1</v>
      </c>
      <c r="D4" s="2">
        <v>0.94761300000000004</v>
      </c>
      <c r="E4" s="2">
        <v>0.94265650000000001</v>
      </c>
      <c r="F4" s="4">
        <v>0.94084769999999995</v>
      </c>
      <c r="G4" s="8">
        <v>0.95129810000000004</v>
      </c>
      <c r="H4" s="2">
        <v>0.93997260000000005</v>
      </c>
      <c r="I4" s="2">
        <v>0.93337899999999996</v>
      </c>
      <c r="J4" s="9">
        <v>0.93024569999999995</v>
      </c>
    </row>
    <row r="5" spans="2:10" x14ac:dyDescent="0.3">
      <c r="B5" s="1" t="s">
        <v>1</v>
      </c>
      <c r="C5" s="2">
        <v>0.94761300000000004</v>
      </c>
      <c r="D5" s="2">
        <v>1</v>
      </c>
      <c r="E5" s="2">
        <v>0.93883320000000003</v>
      </c>
      <c r="F5" s="4">
        <v>0.95435720000000002</v>
      </c>
      <c r="G5" s="8">
        <v>0.95008740000000003</v>
      </c>
      <c r="H5" s="2">
        <v>0.95853560000000004</v>
      </c>
      <c r="I5" s="2">
        <v>0.93057630000000002</v>
      </c>
      <c r="J5" s="9">
        <v>0.93317799999999995</v>
      </c>
    </row>
    <row r="6" spans="2:10" x14ac:dyDescent="0.3">
      <c r="B6" s="1" t="s">
        <v>2</v>
      </c>
      <c r="C6" s="2">
        <v>0.94265650000000001</v>
      </c>
      <c r="D6" s="2">
        <v>0.93883320000000003</v>
      </c>
      <c r="E6" s="2">
        <v>1</v>
      </c>
      <c r="F6" s="4">
        <v>0.93507739999999995</v>
      </c>
      <c r="G6" s="8">
        <v>0.93877619999999995</v>
      </c>
      <c r="H6" s="2">
        <v>0.93184800000000001</v>
      </c>
      <c r="I6" s="2">
        <v>0.94602489999999995</v>
      </c>
      <c r="J6" s="9">
        <v>0.91926129999999995</v>
      </c>
    </row>
    <row r="7" spans="2:10" x14ac:dyDescent="0.3">
      <c r="B7" s="1" t="s">
        <v>3</v>
      </c>
      <c r="C7" s="2">
        <v>0.94084769999999995</v>
      </c>
      <c r="D7" s="2">
        <v>0.95435720000000002</v>
      </c>
      <c r="E7" s="2">
        <v>0.93507739999999995</v>
      </c>
      <c r="F7" s="4">
        <v>1</v>
      </c>
      <c r="G7" s="8">
        <v>0.94455619999999996</v>
      </c>
      <c r="H7" s="2">
        <v>0.94435119999999995</v>
      </c>
      <c r="I7" s="2">
        <v>0.93256519999999998</v>
      </c>
      <c r="J7" s="9">
        <v>0.95321739999999999</v>
      </c>
    </row>
    <row r="8" spans="2:10" x14ac:dyDescent="0.3">
      <c r="B8" s="1" t="s">
        <v>4</v>
      </c>
      <c r="C8" s="2">
        <v>0.95129810000000004</v>
      </c>
      <c r="D8" s="2">
        <v>0.95008740000000003</v>
      </c>
      <c r="E8" s="2">
        <v>0.93877619999999995</v>
      </c>
      <c r="F8" s="4">
        <v>0.94455619999999996</v>
      </c>
      <c r="G8" s="8">
        <v>1</v>
      </c>
      <c r="H8" s="2">
        <v>0.95474999999999999</v>
      </c>
      <c r="I8" s="2">
        <v>0.93830389999999997</v>
      </c>
      <c r="J8" s="9">
        <v>0.93367509999999998</v>
      </c>
    </row>
    <row r="9" spans="2:10" x14ac:dyDescent="0.3">
      <c r="B9" s="1" t="s">
        <v>5</v>
      </c>
      <c r="C9" s="2">
        <v>0.93997260000000005</v>
      </c>
      <c r="D9" s="2">
        <v>0.95853560000000004</v>
      </c>
      <c r="E9" s="2">
        <v>0.93184800000000001</v>
      </c>
      <c r="F9" s="4">
        <v>0.94435119999999995</v>
      </c>
      <c r="G9" s="8">
        <v>0.95474999999999999</v>
      </c>
      <c r="H9" s="2">
        <v>1</v>
      </c>
      <c r="I9" s="2">
        <v>0.93796740000000001</v>
      </c>
      <c r="J9" s="9">
        <v>0.94216619999999995</v>
      </c>
    </row>
    <row r="10" spans="2:10" x14ac:dyDescent="0.3">
      <c r="B10" s="1" t="s">
        <v>6</v>
      </c>
      <c r="C10" s="2">
        <v>0.93337899999999996</v>
      </c>
      <c r="D10" s="2">
        <v>0.93057630000000002</v>
      </c>
      <c r="E10" s="2">
        <v>0.94602489999999995</v>
      </c>
      <c r="F10" s="4">
        <v>0.93256519999999998</v>
      </c>
      <c r="G10" s="8">
        <v>0.93830389999999997</v>
      </c>
      <c r="H10" s="2">
        <v>0.93796740000000001</v>
      </c>
      <c r="I10" s="2">
        <v>1</v>
      </c>
      <c r="J10" s="9">
        <v>0.93679999999999997</v>
      </c>
    </row>
    <row r="11" spans="2:10" ht="15" thickBot="1" x14ac:dyDescent="0.35">
      <c r="B11" s="1" t="s">
        <v>7</v>
      </c>
      <c r="C11" s="2">
        <v>0.93024569999999995</v>
      </c>
      <c r="D11" s="2">
        <v>0.93317799999999995</v>
      </c>
      <c r="E11" s="2">
        <v>0.91926129999999995</v>
      </c>
      <c r="F11" s="4">
        <v>0.95321739999999999</v>
      </c>
      <c r="G11" s="10">
        <v>0.93367509999999998</v>
      </c>
      <c r="H11" s="11">
        <v>0.94216619999999995</v>
      </c>
      <c r="I11" s="11">
        <v>0.93679999999999997</v>
      </c>
      <c r="J11" s="12">
        <v>1</v>
      </c>
    </row>
    <row r="14" spans="2:10" ht="15" thickBot="1" x14ac:dyDescent="0.35"/>
    <row r="15" spans="2:10" x14ac:dyDescent="0.3">
      <c r="B15" s="13" t="s">
        <v>9</v>
      </c>
      <c r="C15" s="1" t="s">
        <v>0</v>
      </c>
      <c r="D15" s="1" t="s">
        <v>1</v>
      </c>
      <c r="E15" s="1" t="s">
        <v>2</v>
      </c>
      <c r="F15" s="3" t="s">
        <v>3</v>
      </c>
      <c r="G15" s="5" t="s">
        <v>4</v>
      </c>
      <c r="H15" s="6" t="s">
        <v>5</v>
      </c>
      <c r="I15" s="6" t="s">
        <v>6</v>
      </c>
      <c r="J15" s="7" t="s">
        <v>7</v>
      </c>
    </row>
    <row r="16" spans="2:10" x14ac:dyDescent="0.3">
      <c r="B16" s="1" t="s">
        <v>0</v>
      </c>
      <c r="C16" s="2">
        <v>1</v>
      </c>
      <c r="D16" s="2">
        <v>0.89822029999999997</v>
      </c>
      <c r="E16" s="2">
        <v>0.87880329999999995</v>
      </c>
      <c r="F16" s="4">
        <v>0.87575060000000005</v>
      </c>
      <c r="G16" s="8">
        <v>0.90052869999999996</v>
      </c>
      <c r="H16" s="2">
        <v>0.86811389999999999</v>
      </c>
      <c r="I16" s="2">
        <v>0.85209369999999995</v>
      </c>
      <c r="J16" s="9">
        <v>0.84428130000000001</v>
      </c>
    </row>
    <row r="17" spans="2:10" x14ac:dyDescent="0.3">
      <c r="B17" s="1" t="s">
        <v>1</v>
      </c>
      <c r="C17" s="2">
        <v>0.89822029999999997</v>
      </c>
      <c r="D17" s="2">
        <v>1</v>
      </c>
      <c r="E17" s="2">
        <v>0.87768409999999997</v>
      </c>
      <c r="F17" s="4">
        <v>0.90642590000000001</v>
      </c>
      <c r="G17" s="8">
        <v>0.89290990000000003</v>
      </c>
      <c r="H17" s="2">
        <v>0.91144700000000001</v>
      </c>
      <c r="I17" s="2">
        <v>0.86434350000000004</v>
      </c>
      <c r="J17" s="9">
        <v>0.87354359999999998</v>
      </c>
    </row>
    <row r="18" spans="2:10" x14ac:dyDescent="0.3">
      <c r="B18" s="1" t="s">
        <v>2</v>
      </c>
      <c r="C18" s="2">
        <v>0.87880329999999995</v>
      </c>
      <c r="D18" s="2">
        <v>0.87768409999999997</v>
      </c>
      <c r="E18" s="2">
        <v>1</v>
      </c>
      <c r="F18" s="4">
        <v>0.8652069</v>
      </c>
      <c r="G18" s="8">
        <v>0.87351650000000003</v>
      </c>
      <c r="H18" s="2">
        <v>0.85350090000000001</v>
      </c>
      <c r="I18" s="2">
        <v>0.8871928</v>
      </c>
      <c r="J18" s="9">
        <v>0.83218729999999996</v>
      </c>
    </row>
    <row r="19" spans="2:10" x14ac:dyDescent="0.3">
      <c r="B19" s="1" t="s">
        <v>3</v>
      </c>
      <c r="C19" s="2">
        <v>0.87575060000000005</v>
      </c>
      <c r="D19" s="2">
        <v>0.90642590000000001</v>
      </c>
      <c r="E19" s="2">
        <v>0.8652069</v>
      </c>
      <c r="F19" s="4">
        <v>1</v>
      </c>
      <c r="G19" s="8">
        <v>0.88051040000000003</v>
      </c>
      <c r="H19" s="2">
        <v>0.88190219999999997</v>
      </c>
      <c r="I19" s="2">
        <v>0.86852649999999998</v>
      </c>
      <c r="J19" s="9">
        <v>0.91071550000000001</v>
      </c>
    </row>
    <row r="20" spans="2:10" x14ac:dyDescent="0.3">
      <c r="B20" s="1" t="s">
        <v>4</v>
      </c>
      <c r="C20" s="2">
        <v>0.90052869999999996</v>
      </c>
      <c r="D20" s="2">
        <v>0.89290990000000003</v>
      </c>
      <c r="E20" s="2">
        <v>0.87351650000000003</v>
      </c>
      <c r="F20" s="4">
        <v>0.88051040000000003</v>
      </c>
      <c r="G20" s="8">
        <v>1</v>
      </c>
      <c r="H20" s="2">
        <v>0.90177759999999996</v>
      </c>
      <c r="I20" s="2">
        <v>0.88258919999999996</v>
      </c>
      <c r="J20" s="9">
        <v>0.87103390000000003</v>
      </c>
    </row>
    <row r="21" spans="2:10" x14ac:dyDescent="0.3">
      <c r="B21" s="1" t="s">
        <v>5</v>
      </c>
      <c r="C21" s="2">
        <v>0.86811389999999999</v>
      </c>
      <c r="D21" s="2">
        <v>0.91144700000000001</v>
      </c>
      <c r="E21" s="2">
        <v>0.85350090000000001</v>
      </c>
      <c r="F21" s="4">
        <v>0.88190219999999997</v>
      </c>
      <c r="G21" s="8">
        <v>0.90177759999999996</v>
      </c>
      <c r="H21" s="2">
        <v>1</v>
      </c>
      <c r="I21" s="2">
        <v>0.87135379999999996</v>
      </c>
      <c r="J21" s="9">
        <v>0.88540649999999999</v>
      </c>
    </row>
    <row r="22" spans="2:10" x14ac:dyDescent="0.3">
      <c r="B22" s="1" t="s">
        <v>6</v>
      </c>
      <c r="C22" s="2">
        <v>0.85209369999999995</v>
      </c>
      <c r="D22" s="2">
        <v>0.86434350000000004</v>
      </c>
      <c r="E22" s="2">
        <v>0.8871928</v>
      </c>
      <c r="F22" s="4">
        <v>0.86852649999999998</v>
      </c>
      <c r="G22" s="8">
        <v>0.88258919999999996</v>
      </c>
      <c r="H22" s="2">
        <v>0.87135379999999996</v>
      </c>
      <c r="I22" s="2">
        <v>1</v>
      </c>
      <c r="J22" s="9">
        <v>0.86870860000000005</v>
      </c>
    </row>
    <row r="23" spans="2:10" ht="15" thickBot="1" x14ac:dyDescent="0.35">
      <c r="B23" s="1" t="s">
        <v>7</v>
      </c>
      <c r="C23" s="2">
        <v>0.84428130000000001</v>
      </c>
      <c r="D23" s="2">
        <v>0.87354359999999998</v>
      </c>
      <c r="E23" s="2">
        <v>0.83218729999999996</v>
      </c>
      <c r="F23" s="4">
        <v>0.91071550000000001</v>
      </c>
      <c r="G23" s="10">
        <v>0.87103390000000003</v>
      </c>
      <c r="H23" s="11">
        <v>0.88540649999999999</v>
      </c>
      <c r="I23" s="11">
        <v>0.86870860000000005</v>
      </c>
      <c r="J23" s="12">
        <v>1</v>
      </c>
    </row>
    <row r="25" spans="2:10" ht="15" thickBot="1" x14ac:dyDescent="0.35"/>
    <row r="26" spans="2:10" x14ac:dyDescent="0.3">
      <c r="B26" s="13" t="s">
        <v>10</v>
      </c>
      <c r="C26" s="1" t="s">
        <v>0</v>
      </c>
      <c r="D26" s="1" t="s">
        <v>1</v>
      </c>
      <c r="E26" s="1" t="s">
        <v>2</v>
      </c>
      <c r="F26" s="3" t="s">
        <v>3</v>
      </c>
      <c r="G26" s="5" t="s">
        <v>4</v>
      </c>
      <c r="H26" s="6" t="s">
        <v>5</v>
      </c>
      <c r="I26" s="6" t="s">
        <v>6</v>
      </c>
      <c r="J26" s="7" t="s">
        <v>7</v>
      </c>
    </row>
    <row r="27" spans="2:10" x14ac:dyDescent="0.3">
      <c r="B27" s="1" t="s">
        <v>0</v>
      </c>
      <c r="C27" s="2">
        <v>1</v>
      </c>
      <c r="D27" s="2">
        <v>0.90260209999999996</v>
      </c>
      <c r="E27" s="2">
        <v>0.89258930000000003</v>
      </c>
      <c r="F27" s="4">
        <v>0.89311490000000004</v>
      </c>
      <c r="G27" s="8">
        <v>0.91495649999999995</v>
      </c>
      <c r="H27" s="2">
        <v>0.89356219999999997</v>
      </c>
      <c r="I27" s="2">
        <v>0.8804497</v>
      </c>
      <c r="J27" s="9">
        <v>0.87778670000000003</v>
      </c>
    </row>
    <row r="28" spans="2:10" x14ac:dyDescent="0.3">
      <c r="B28" s="1" t="s">
        <v>1</v>
      </c>
      <c r="C28" s="2">
        <v>0.90260209999999996</v>
      </c>
      <c r="D28" s="2">
        <v>1</v>
      </c>
      <c r="E28" s="2">
        <v>0.88262700000000005</v>
      </c>
      <c r="F28" s="4">
        <v>0.91432610000000003</v>
      </c>
      <c r="G28" s="8">
        <v>0.90644409999999997</v>
      </c>
      <c r="H28" s="2">
        <v>0.92209169999999996</v>
      </c>
      <c r="I28" s="2">
        <v>0.87129380000000001</v>
      </c>
      <c r="J28" s="9">
        <v>0.87851990000000002</v>
      </c>
    </row>
    <row r="29" spans="2:10" x14ac:dyDescent="0.3">
      <c r="B29" s="1" t="s">
        <v>2</v>
      </c>
      <c r="C29" s="2">
        <v>0.89258930000000003</v>
      </c>
      <c r="D29" s="2">
        <v>0.88262700000000005</v>
      </c>
      <c r="E29" s="2">
        <v>1</v>
      </c>
      <c r="F29" s="4">
        <v>0.8782451</v>
      </c>
      <c r="G29" s="8">
        <v>0.884903</v>
      </c>
      <c r="H29" s="2">
        <v>0.87255309999999997</v>
      </c>
      <c r="I29" s="2">
        <v>0.90071559999999995</v>
      </c>
      <c r="J29" s="9">
        <v>0.85382939999999996</v>
      </c>
    </row>
    <row r="30" spans="2:10" x14ac:dyDescent="0.3">
      <c r="B30" s="1" t="s">
        <v>3</v>
      </c>
      <c r="C30" s="2">
        <v>0.89311490000000004</v>
      </c>
      <c r="D30" s="2">
        <v>0.91432610000000003</v>
      </c>
      <c r="E30" s="2">
        <v>0.8782451</v>
      </c>
      <c r="F30" s="4">
        <v>1</v>
      </c>
      <c r="G30" s="8">
        <v>0.89839559999999996</v>
      </c>
      <c r="H30" s="2">
        <v>0.89654259999999997</v>
      </c>
      <c r="I30" s="2">
        <v>0.87425580000000003</v>
      </c>
      <c r="J30" s="9">
        <v>0.91614499999999999</v>
      </c>
    </row>
    <row r="31" spans="2:10" x14ac:dyDescent="0.3">
      <c r="B31" s="1" t="s">
        <v>4</v>
      </c>
      <c r="C31" s="2">
        <v>0.91495649999999995</v>
      </c>
      <c r="D31" s="2">
        <v>0.90644409999999997</v>
      </c>
      <c r="E31" s="2">
        <v>0.884903</v>
      </c>
      <c r="F31" s="4">
        <v>0.89839559999999996</v>
      </c>
      <c r="G31" s="8">
        <v>1</v>
      </c>
      <c r="H31" s="2">
        <v>0.91525719999999999</v>
      </c>
      <c r="I31" s="2">
        <v>0.88715049999999995</v>
      </c>
      <c r="J31" s="9">
        <v>0.88429650000000004</v>
      </c>
    </row>
    <row r="32" spans="2:10" x14ac:dyDescent="0.3">
      <c r="B32" s="1" t="s">
        <v>5</v>
      </c>
      <c r="C32" s="2">
        <v>0.89356219999999997</v>
      </c>
      <c r="D32" s="2">
        <v>0.92209169999999996</v>
      </c>
      <c r="E32" s="2">
        <v>0.87255309999999997</v>
      </c>
      <c r="F32" s="4">
        <v>0.89654259999999997</v>
      </c>
      <c r="G32" s="8">
        <v>0.91525719999999999</v>
      </c>
      <c r="H32" s="2">
        <v>1</v>
      </c>
      <c r="I32" s="2">
        <v>0.88812539999999995</v>
      </c>
      <c r="J32" s="9">
        <v>0.89759129999999998</v>
      </c>
    </row>
    <row r="33" spans="2:10" x14ac:dyDescent="0.3">
      <c r="B33" s="1" t="s">
        <v>6</v>
      </c>
      <c r="C33" s="2">
        <v>0.8804497</v>
      </c>
      <c r="D33" s="2">
        <v>0.87129380000000001</v>
      </c>
      <c r="E33" s="2">
        <v>0.90071559999999995</v>
      </c>
      <c r="F33" s="4">
        <v>0.87425580000000003</v>
      </c>
      <c r="G33" s="8">
        <v>0.88715049999999995</v>
      </c>
      <c r="H33" s="2">
        <v>0.88812539999999995</v>
      </c>
      <c r="I33" s="2">
        <v>1</v>
      </c>
      <c r="J33" s="9">
        <v>0.88594729999999999</v>
      </c>
    </row>
    <row r="34" spans="2:10" ht="15" thickBot="1" x14ac:dyDescent="0.35">
      <c r="B34" s="1" t="s">
        <v>7</v>
      </c>
      <c r="C34" s="2">
        <v>0.87778670000000003</v>
      </c>
      <c r="D34" s="2">
        <v>0.87851990000000002</v>
      </c>
      <c r="E34" s="2">
        <v>0.85382939999999996</v>
      </c>
      <c r="F34" s="4">
        <v>0.91614499999999999</v>
      </c>
      <c r="G34" s="10">
        <v>0.88429650000000004</v>
      </c>
      <c r="H34" s="11">
        <v>0.89759129999999998</v>
      </c>
      <c r="I34" s="11">
        <v>0.88594729999999999</v>
      </c>
      <c r="J34" s="12">
        <v>1</v>
      </c>
    </row>
    <row r="36" spans="2:10" ht="15" thickBot="1" x14ac:dyDescent="0.35"/>
    <row r="37" spans="2:10" x14ac:dyDescent="0.3">
      <c r="B37" s="13" t="s">
        <v>11</v>
      </c>
      <c r="C37" s="1" t="s">
        <v>0</v>
      </c>
      <c r="D37" s="1" t="s">
        <v>1</v>
      </c>
      <c r="E37" s="1" t="s">
        <v>2</v>
      </c>
      <c r="F37" s="3" t="s">
        <v>3</v>
      </c>
      <c r="G37" s="5" t="s">
        <v>4</v>
      </c>
      <c r="H37" s="6" t="s">
        <v>5</v>
      </c>
      <c r="I37" s="6" t="s">
        <v>6</v>
      </c>
      <c r="J37" s="7" t="s">
        <v>7</v>
      </c>
    </row>
    <row r="38" spans="2:10" x14ac:dyDescent="0.3">
      <c r="B38" s="1" t="s">
        <v>0</v>
      </c>
      <c r="C38" s="2">
        <v>1</v>
      </c>
      <c r="D38" s="2">
        <v>0.65794629999999998</v>
      </c>
      <c r="E38" s="2">
        <v>0.429782</v>
      </c>
      <c r="F38" s="4">
        <v>0.62587700000000002</v>
      </c>
      <c r="G38" s="8">
        <v>0.70120979999999999</v>
      </c>
      <c r="H38" s="2">
        <v>0.62043780000000004</v>
      </c>
      <c r="I38" s="2">
        <v>0.516069</v>
      </c>
      <c r="J38" s="9">
        <v>0.5409872</v>
      </c>
    </row>
    <row r="39" spans="2:10" x14ac:dyDescent="0.3">
      <c r="B39" s="1" t="s">
        <v>1</v>
      </c>
      <c r="C39" s="2">
        <v>0.65794629999999998</v>
      </c>
      <c r="D39" s="2">
        <v>1</v>
      </c>
      <c r="E39" s="2">
        <v>0.53839440000000005</v>
      </c>
      <c r="F39" s="4">
        <v>0.74223660000000002</v>
      </c>
      <c r="G39" s="8">
        <v>0.69537959999999999</v>
      </c>
      <c r="H39" s="2">
        <v>0.77048859999999997</v>
      </c>
      <c r="I39" s="2">
        <v>0.59228409999999998</v>
      </c>
      <c r="J39" s="9">
        <v>0.67123460000000001</v>
      </c>
    </row>
    <row r="40" spans="2:10" x14ac:dyDescent="0.3">
      <c r="B40" s="1" t="s">
        <v>2</v>
      </c>
      <c r="C40" s="2">
        <v>0.429782</v>
      </c>
      <c r="D40" s="2">
        <v>0.53839440000000005</v>
      </c>
      <c r="E40" s="2">
        <v>1</v>
      </c>
      <c r="F40" s="4">
        <v>0.55167520000000003</v>
      </c>
      <c r="G40" s="8">
        <v>0.5392266</v>
      </c>
      <c r="H40" s="2">
        <v>0.52968210000000004</v>
      </c>
      <c r="I40" s="2">
        <v>0.58124770000000003</v>
      </c>
      <c r="J40" s="9">
        <v>0.49457459999999998</v>
      </c>
    </row>
    <row r="41" spans="2:10" x14ac:dyDescent="0.3">
      <c r="B41" s="1" t="s">
        <v>3</v>
      </c>
      <c r="C41" s="2">
        <v>0.62587700000000002</v>
      </c>
      <c r="D41" s="2">
        <v>0.74223660000000002</v>
      </c>
      <c r="E41" s="2">
        <v>0.55167520000000003</v>
      </c>
      <c r="F41" s="4">
        <v>1</v>
      </c>
      <c r="G41" s="8">
        <v>0.6780659</v>
      </c>
      <c r="H41" s="2">
        <v>0.68451150000000005</v>
      </c>
      <c r="I41" s="2">
        <v>0.60691130000000004</v>
      </c>
      <c r="J41" s="9">
        <v>0.770397</v>
      </c>
    </row>
    <row r="42" spans="2:10" x14ac:dyDescent="0.3">
      <c r="B42" s="1" t="s">
        <v>4</v>
      </c>
      <c r="C42" s="2">
        <v>0.70120979999999999</v>
      </c>
      <c r="D42" s="2">
        <v>0.69537959999999999</v>
      </c>
      <c r="E42" s="2">
        <v>0.5392266</v>
      </c>
      <c r="F42" s="4">
        <v>0.6780659</v>
      </c>
      <c r="G42" s="8">
        <v>1</v>
      </c>
      <c r="H42" s="2">
        <v>0.73663060000000002</v>
      </c>
      <c r="I42" s="2">
        <v>0.6497539</v>
      </c>
      <c r="J42" s="9">
        <v>0.68301060000000002</v>
      </c>
    </row>
    <row r="43" spans="2:10" x14ac:dyDescent="0.3">
      <c r="B43" s="1" t="s">
        <v>5</v>
      </c>
      <c r="C43" s="2">
        <v>0.62043780000000004</v>
      </c>
      <c r="D43" s="2">
        <v>0.77048859999999997</v>
      </c>
      <c r="E43" s="2">
        <v>0.52968210000000004</v>
      </c>
      <c r="F43" s="4">
        <v>0.68451150000000005</v>
      </c>
      <c r="G43" s="8">
        <v>0.73663060000000002</v>
      </c>
      <c r="H43" s="2">
        <v>1</v>
      </c>
      <c r="I43" s="2">
        <v>0.63702510000000001</v>
      </c>
      <c r="J43" s="9">
        <v>0.71234229999999998</v>
      </c>
    </row>
    <row r="44" spans="2:10" x14ac:dyDescent="0.3">
      <c r="B44" s="1" t="s">
        <v>6</v>
      </c>
      <c r="C44" s="2">
        <v>0.516069</v>
      </c>
      <c r="D44" s="2">
        <v>0.59228409999999998</v>
      </c>
      <c r="E44" s="2">
        <v>0.58124770000000003</v>
      </c>
      <c r="F44" s="4">
        <v>0.60691130000000004</v>
      </c>
      <c r="G44" s="8">
        <v>0.6497539</v>
      </c>
      <c r="H44" s="2">
        <v>0.63702510000000001</v>
      </c>
      <c r="I44" s="2">
        <v>1</v>
      </c>
      <c r="J44" s="9">
        <v>0.62164010000000003</v>
      </c>
    </row>
    <row r="45" spans="2:10" ht="15" thickBot="1" x14ac:dyDescent="0.35">
      <c r="B45" s="1" t="s">
        <v>7</v>
      </c>
      <c r="C45" s="2">
        <v>0.5409872</v>
      </c>
      <c r="D45" s="2">
        <v>0.67123460000000001</v>
      </c>
      <c r="E45" s="2">
        <v>0.49457459999999998</v>
      </c>
      <c r="F45" s="4">
        <v>0.770397</v>
      </c>
      <c r="G45" s="10">
        <v>0.68301060000000002</v>
      </c>
      <c r="H45" s="11">
        <v>0.71234229999999998</v>
      </c>
      <c r="I45" s="11">
        <v>0.62164010000000003</v>
      </c>
      <c r="J45" s="12">
        <v>1</v>
      </c>
    </row>
    <row r="47" spans="2:10" ht="15" thickBot="1" x14ac:dyDescent="0.35"/>
    <row r="48" spans="2:10" x14ac:dyDescent="0.3">
      <c r="B48" s="13" t="s">
        <v>12</v>
      </c>
      <c r="C48" s="1" t="s">
        <v>0</v>
      </c>
      <c r="D48" s="1" t="s">
        <v>1</v>
      </c>
      <c r="E48" s="1" t="s">
        <v>2</v>
      </c>
      <c r="F48" s="3" t="s">
        <v>3</v>
      </c>
      <c r="G48" s="5" t="s">
        <v>4</v>
      </c>
      <c r="H48" s="6" t="s">
        <v>5</v>
      </c>
      <c r="I48" s="6" t="s">
        <v>6</v>
      </c>
      <c r="J48" s="7" t="s">
        <v>7</v>
      </c>
    </row>
    <row r="49" spans="2:10" x14ac:dyDescent="0.3">
      <c r="B49" s="1" t="s">
        <v>0</v>
      </c>
      <c r="C49" s="2">
        <v>1</v>
      </c>
      <c r="D49" s="2">
        <v>0.71433919999999995</v>
      </c>
      <c r="E49" s="2">
        <v>0.51679909999999996</v>
      </c>
      <c r="F49" s="4">
        <v>0.65466069999999998</v>
      </c>
      <c r="G49" s="8">
        <v>0.72679570000000004</v>
      </c>
      <c r="H49" s="2">
        <v>0.66529369999999999</v>
      </c>
      <c r="I49" s="2">
        <v>0.58478090000000005</v>
      </c>
      <c r="J49" s="9">
        <v>0.63332239999999995</v>
      </c>
    </row>
    <row r="50" spans="2:10" x14ac:dyDescent="0.3">
      <c r="B50" s="1" t="s">
        <v>1</v>
      </c>
      <c r="C50" s="2">
        <v>0.71433919999999995</v>
      </c>
      <c r="D50" s="2">
        <v>1</v>
      </c>
      <c r="E50" s="2">
        <v>0.5445238</v>
      </c>
      <c r="F50" s="4">
        <v>0.74342030000000003</v>
      </c>
      <c r="G50" s="8">
        <v>0.69587270000000001</v>
      </c>
      <c r="H50" s="2">
        <v>0.76131769999999999</v>
      </c>
      <c r="I50" s="2">
        <v>0.631382</v>
      </c>
      <c r="J50" s="9">
        <v>0.70491060000000005</v>
      </c>
    </row>
    <row r="51" spans="2:10" x14ac:dyDescent="0.3">
      <c r="B51" s="1" t="s">
        <v>2</v>
      </c>
      <c r="C51" s="2">
        <v>0.51679909999999996</v>
      </c>
      <c r="D51" s="2">
        <v>0.5445238</v>
      </c>
      <c r="E51" s="2">
        <v>1</v>
      </c>
      <c r="F51" s="4">
        <v>0.52601909999999996</v>
      </c>
      <c r="G51" s="8">
        <v>0.51221479999999997</v>
      </c>
      <c r="H51" s="2">
        <v>0.4844311</v>
      </c>
      <c r="I51" s="2">
        <v>0.61448429999999998</v>
      </c>
      <c r="J51" s="9">
        <v>0.48539270000000001</v>
      </c>
    </row>
    <row r="52" spans="2:10" x14ac:dyDescent="0.3">
      <c r="B52" s="1" t="s">
        <v>3</v>
      </c>
      <c r="C52" s="2">
        <v>0.65466069999999998</v>
      </c>
      <c r="D52" s="2">
        <v>0.74342030000000003</v>
      </c>
      <c r="E52" s="2">
        <v>0.52601909999999996</v>
      </c>
      <c r="F52" s="4">
        <v>1</v>
      </c>
      <c r="G52" s="8">
        <v>0.67569509999999999</v>
      </c>
      <c r="H52" s="2">
        <v>0.69487469999999996</v>
      </c>
      <c r="I52" s="2">
        <v>0.65136550000000004</v>
      </c>
      <c r="J52" s="9">
        <v>0.80109280000000005</v>
      </c>
    </row>
    <row r="53" spans="2:10" x14ac:dyDescent="0.3">
      <c r="B53" s="1" t="s">
        <v>4</v>
      </c>
      <c r="C53" s="2">
        <v>0.72679570000000004</v>
      </c>
      <c r="D53" s="2">
        <v>0.69587270000000001</v>
      </c>
      <c r="E53" s="2">
        <v>0.51221479999999997</v>
      </c>
      <c r="F53" s="4">
        <v>0.67569509999999999</v>
      </c>
      <c r="G53" s="8">
        <v>1</v>
      </c>
      <c r="H53" s="2">
        <v>0.72970659999999998</v>
      </c>
      <c r="I53" s="2">
        <v>0.66781670000000004</v>
      </c>
      <c r="J53" s="9">
        <v>0.70519149999999997</v>
      </c>
    </row>
    <row r="54" spans="2:10" x14ac:dyDescent="0.3">
      <c r="B54" s="1" t="s">
        <v>5</v>
      </c>
      <c r="C54" s="2">
        <v>0.66529369999999999</v>
      </c>
      <c r="D54" s="2">
        <v>0.76131769999999999</v>
      </c>
      <c r="E54" s="2">
        <v>0.4844311</v>
      </c>
      <c r="F54" s="4">
        <v>0.69487469999999996</v>
      </c>
      <c r="G54" s="8">
        <v>0.72970659999999998</v>
      </c>
      <c r="H54" s="2">
        <v>1</v>
      </c>
      <c r="I54" s="2">
        <v>0.66237060000000003</v>
      </c>
      <c r="J54" s="9">
        <v>0.74238349999999997</v>
      </c>
    </row>
    <row r="55" spans="2:10" x14ac:dyDescent="0.3">
      <c r="B55" s="1" t="s">
        <v>6</v>
      </c>
      <c r="C55" s="2">
        <v>0.58478090000000005</v>
      </c>
      <c r="D55" s="2">
        <v>0.631382</v>
      </c>
      <c r="E55" s="2">
        <v>0.61448429999999998</v>
      </c>
      <c r="F55" s="4">
        <v>0.65136550000000004</v>
      </c>
      <c r="G55" s="8">
        <v>0.66781670000000004</v>
      </c>
      <c r="H55" s="2">
        <v>0.66237060000000003</v>
      </c>
      <c r="I55" s="2">
        <v>1</v>
      </c>
      <c r="J55" s="9">
        <v>0.67501060000000002</v>
      </c>
    </row>
    <row r="56" spans="2:10" ht="15" thickBot="1" x14ac:dyDescent="0.35">
      <c r="B56" s="1" t="s">
        <v>7</v>
      </c>
      <c r="C56" s="2">
        <v>0.63332239999999995</v>
      </c>
      <c r="D56" s="2">
        <v>0.70491060000000005</v>
      </c>
      <c r="E56" s="2">
        <v>0.48539270000000001</v>
      </c>
      <c r="F56" s="4">
        <v>0.80109280000000005</v>
      </c>
      <c r="G56" s="10">
        <v>0.70519149999999997</v>
      </c>
      <c r="H56" s="11">
        <v>0.74238349999999997</v>
      </c>
      <c r="I56" s="11">
        <v>0.67501060000000002</v>
      </c>
      <c r="J56" s="12">
        <v>1</v>
      </c>
    </row>
  </sheetData>
  <conditionalFormatting sqref="C4:J11">
    <cfRule type="colorScale" priority="9">
      <colorScale>
        <cfvo type="min"/>
        <cfvo type="percentile" val="50"/>
        <cfvo type="max"/>
        <color rgb="FFF8696B"/>
        <color rgb="FFFFEB84"/>
        <color rgb="FF63BE7B"/>
      </colorScale>
    </cfRule>
  </conditionalFormatting>
  <conditionalFormatting sqref="C16:J23">
    <cfRule type="colorScale" priority="10">
      <colorScale>
        <cfvo type="min"/>
        <cfvo type="percentile" val="50"/>
        <cfvo type="max"/>
        <color rgb="FFF8696B"/>
        <color rgb="FFFFEB84"/>
        <color rgb="FF63BE7B"/>
      </colorScale>
    </cfRule>
  </conditionalFormatting>
  <conditionalFormatting sqref="C27:J34">
    <cfRule type="colorScale" priority="11">
      <colorScale>
        <cfvo type="min"/>
        <cfvo type="percentile" val="50"/>
        <cfvo type="max"/>
        <color rgb="FFF8696B"/>
        <color rgb="FFFFEB84"/>
        <color rgb="FF63BE7B"/>
      </colorScale>
    </cfRule>
  </conditionalFormatting>
  <conditionalFormatting sqref="C38:J45">
    <cfRule type="colorScale" priority="2">
      <colorScale>
        <cfvo type="min"/>
        <cfvo type="percentile" val="50"/>
        <cfvo type="max"/>
        <color rgb="FFF8696B"/>
        <color rgb="FFFFEB84"/>
        <color rgb="FF63BE7B"/>
      </colorScale>
    </cfRule>
  </conditionalFormatting>
  <conditionalFormatting sqref="C49:J5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3519"/>
  <sheetViews>
    <sheetView topLeftCell="C1" workbookViewId="0">
      <selection activeCell="J15" sqref="J15:M15"/>
    </sheetView>
  </sheetViews>
  <sheetFormatPr defaultRowHeight="14.4" x14ac:dyDescent="0.3"/>
  <cols>
    <col min="2" max="2" width="228.33203125" bestFit="1" customWidth="1"/>
    <col min="3" max="3" width="5.88671875" bestFit="1" customWidth="1"/>
    <col min="4" max="4" width="10.88671875" bestFit="1" customWidth="1"/>
    <col min="5" max="5" width="7.21875" bestFit="1" customWidth="1"/>
    <col min="6" max="6" width="13.44140625" bestFit="1" customWidth="1"/>
    <col min="7" max="7" width="10.5546875" bestFit="1" customWidth="1"/>
    <col min="8" max="8" width="17.21875" bestFit="1" customWidth="1"/>
    <col min="9" max="9" width="15.21875" bestFit="1" customWidth="1"/>
    <col min="10" max="10" width="13.5546875" bestFit="1" customWidth="1"/>
    <col min="11" max="11" width="12.33203125" bestFit="1" customWidth="1"/>
    <col min="12" max="12" width="17" bestFit="1" customWidth="1"/>
    <col min="13" max="13" width="14.6640625" bestFit="1" customWidth="1"/>
    <col min="14" max="14" width="12.5546875" bestFit="1" customWidth="1"/>
    <col min="15" max="15" width="12" bestFit="1" customWidth="1"/>
    <col min="16" max="16" width="16.109375" bestFit="1" customWidth="1"/>
    <col min="17" max="17" width="13.77734375" bestFit="1" customWidth="1"/>
    <col min="18" max="18" width="6.88671875" bestFit="1" customWidth="1"/>
  </cols>
  <sheetData>
    <row r="3" spans="2:18" x14ac:dyDescent="0.3">
      <c r="B3" t="s">
        <v>27</v>
      </c>
      <c r="C3" t="s">
        <v>22</v>
      </c>
      <c r="D3" t="s">
        <v>28</v>
      </c>
      <c r="E3" t="s">
        <v>29</v>
      </c>
      <c r="F3" t="s">
        <v>30</v>
      </c>
      <c r="G3" t="s">
        <v>31</v>
      </c>
      <c r="H3" t="s">
        <v>32</v>
      </c>
      <c r="I3" t="s">
        <v>33</v>
      </c>
      <c r="J3" t="s">
        <v>0</v>
      </c>
      <c r="K3" t="s">
        <v>1</v>
      </c>
      <c r="L3" t="s">
        <v>2</v>
      </c>
      <c r="M3" t="s">
        <v>3</v>
      </c>
      <c r="N3" t="s">
        <v>4</v>
      </c>
      <c r="O3" t="s">
        <v>5</v>
      </c>
      <c r="P3" t="s">
        <v>6</v>
      </c>
      <c r="Q3" t="s">
        <v>7</v>
      </c>
      <c r="R3" t="s">
        <v>34</v>
      </c>
    </row>
    <row r="4" spans="2:18" x14ac:dyDescent="0.3">
      <c r="B4" t="s">
        <v>35</v>
      </c>
      <c r="C4">
        <v>1</v>
      </c>
      <c r="D4">
        <v>151</v>
      </c>
      <c r="E4">
        <v>4</v>
      </c>
      <c r="F4">
        <v>2.64900662251655E-2</v>
      </c>
      <c r="G4">
        <v>29</v>
      </c>
      <c r="H4">
        <v>29</v>
      </c>
      <c r="I4">
        <v>1</v>
      </c>
      <c r="J4">
        <v>3.9752625E-2</v>
      </c>
      <c r="K4">
        <v>0.2784316</v>
      </c>
      <c r="L4">
        <v>0.36779427999999997</v>
      </c>
      <c r="M4">
        <v>0.16656497000000001</v>
      </c>
      <c r="N4">
        <v>0.23387314000000001</v>
      </c>
      <c r="O4">
        <v>0.43063881999999998</v>
      </c>
      <c r="P4">
        <v>0.26675885999999999</v>
      </c>
      <c r="Q4">
        <v>9.2453099999999996E-2</v>
      </c>
      <c r="R4">
        <v>0</v>
      </c>
    </row>
    <row r="5" spans="2:18" x14ac:dyDescent="0.3">
      <c r="B5" t="s">
        <v>36</v>
      </c>
      <c r="C5">
        <v>1</v>
      </c>
      <c r="D5">
        <v>58</v>
      </c>
      <c r="E5">
        <v>3</v>
      </c>
      <c r="F5">
        <v>5.1724137931034399E-2</v>
      </c>
      <c r="G5">
        <v>9</v>
      </c>
      <c r="H5">
        <v>9</v>
      </c>
      <c r="I5">
        <v>1</v>
      </c>
      <c r="J5">
        <v>7.6487929999999996E-2</v>
      </c>
      <c r="K5">
        <v>4.1900303E-2</v>
      </c>
      <c r="L5">
        <v>3.0694822E-2</v>
      </c>
      <c r="M5">
        <v>3.2042207000000001E-3</v>
      </c>
      <c r="N5">
        <v>0.13778368999999999</v>
      </c>
      <c r="O5">
        <v>7.1476154E-2</v>
      </c>
      <c r="P5">
        <v>1.3225522E-2</v>
      </c>
      <c r="Q5">
        <v>3.1227045999999998E-3</v>
      </c>
      <c r="R5">
        <v>0</v>
      </c>
    </row>
    <row r="6" spans="2:18" x14ac:dyDescent="0.3">
      <c r="B6" t="s">
        <v>37</v>
      </c>
      <c r="C6">
        <v>1</v>
      </c>
      <c r="D6">
        <v>115</v>
      </c>
      <c r="E6">
        <v>4</v>
      </c>
      <c r="F6">
        <v>3.4782608695652098E-2</v>
      </c>
      <c r="G6">
        <v>18</v>
      </c>
      <c r="H6">
        <v>18</v>
      </c>
      <c r="I6">
        <v>1</v>
      </c>
      <c r="J6">
        <v>0.32718003000000001</v>
      </c>
      <c r="K6">
        <v>0.41383943000000001</v>
      </c>
      <c r="L6">
        <v>0.21152861000000001</v>
      </c>
      <c r="M6">
        <v>0.42757287999999999</v>
      </c>
      <c r="N6">
        <v>0.41339759999999998</v>
      </c>
      <c r="O6">
        <v>0.68585269999999898</v>
      </c>
      <c r="P6">
        <v>0.26953699999999903</v>
      </c>
      <c r="Q6">
        <v>0.35699427</v>
      </c>
      <c r="R6">
        <v>0</v>
      </c>
    </row>
    <row r="7" spans="2:18" x14ac:dyDescent="0.3">
      <c r="B7" t="s">
        <v>38</v>
      </c>
      <c r="C7">
        <v>1</v>
      </c>
      <c r="D7">
        <v>33</v>
      </c>
      <c r="E7">
        <v>3</v>
      </c>
      <c r="F7">
        <v>9.0909090909090898E-2</v>
      </c>
      <c r="G7">
        <v>6</v>
      </c>
      <c r="H7">
        <v>6</v>
      </c>
      <c r="I7">
        <v>1</v>
      </c>
      <c r="J7">
        <v>7.3408979999999999E-2</v>
      </c>
      <c r="K7">
        <v>0.17317067</v>
      </c>
      <c r="L7">
        <v>0.15477729000000001</v>
      </c>
      <c r="M7">
        <v>5.6837775E-2</v>
      </c>
      <c r="N7">
        <v>0.1751421</v>
      </c>
      <c r="O7">
        <v>0.25297922</v>
      </c>
      <c r="P7">
        <v>0.11032928</v>
      </c>
      <c r="Q7">
        <v>0.15279666</v>
      </c>
      <c r="R7">
        <v>0</v>
      </c>
    </row>
    <row r="8" spans="2:18" x14ac:dyDescent="0.3">
      <c r="B8" t="s">
        <v>39</v>
      </c>
      <c r="C8">
        <v>1</v>
      </c>
      <c r="D8">
        <v>91</v>
      </c>
      <c r="E8">
        <v>2</v>
      </c>
      <c r="F8">
        <v>2.19780219780219E-2</v>
      </c>
      <c r="G8">
        <v>14</v>
      </c>
      <c r="H8">
        <v>13</v>
      </c>
      <c r="I8">
        <v>0.92857142857142805</v>
      </c>
      <c r="J8">
        <v>1.5285885000000001E-2</v>
      </c>
      <c r="K8">
        <v>1.6497194999999999E-2</v>
      </c>
      <c r="L8">
        <v>4.0090500000000001E-3</v>
      </c>
      <c r="M8">
        <v>1.42052869999999E-2</v>
      </c>
      <c r="N8">
        <v>1.7843448000000001E-2</v>
      </c>
      <c r="O8">
        <v>2.3838428999999901E-2</v>
      </c>
      <c r="P8">
        <v>1.241679E-2</v>
      </c>
      <c r="Q8">
        <v>3.0707358000000001E-3</v>
      </c>
      <c r="R8">
        <v>0</v>
      </c>
    </row>
    <row r="9" spans="2:18" x14ac:dyDescent="0.3">
      <c r="B9" t="s">
        <v>40</v>
      </c>
      <c r="C9">
        <v>1</v>
      </c>
      <c r="D9">
        <v>82</v>
      </c>
      <c r="E9">
        <v>4</v>
      </c>
      <c r="F9">
        <v>4.8780487804878002E-2</v>
      </c>
      <c r="G9">
        <v>15</v>
      </c>
      <c r="H9">
        <v>15</v>
      </c>
      <c r="I9">
        <v>1</v>
      </c>
      <c r="J9">
        <v>0.12107697000000001</v>
      </c>
      <c r="K9">
        <v>0.3196504</v>
      </c>
      <c r="L9">
        <v>0.27845004000000001</v>
      </c>
      <c r="M9">
        <v>0.18548945</v>
      </c>
      <c r="N9">
        <v>0.52623193999999995</v>
      </c>
      <c r="O9">
        <v>0.43086478</v>
      </c>
      <c r="P9">
        <v>0.34038945999999998</v>
      </c>
      <c r="Q9">
        <v>0.26083600000000001</v>
      </c>
      <c r="R9">
        <v>0</v>
      </c>
    </row>
    <row r="10" spans="2:18" x14ac:dyDescent="0.3">
      <c r="B10" t="s">
        <v>41</v>
      </c>
      <c r="C10">
        <v>1</v>
      </c>
      <c r="D10">
        <v>66</v>
      </c>
      <c r="E10">
        <v>2</v>
      </c>
      <c r="F10">
        <v>3.03030303030303E-2</v>
      </c>
      <c r="G10">
        <v>12</v>
      </c>
      <c r="H10">
        <v>11</v>
      </c>
      <c r="I10">
        <v>0.91666666666666596</v>
      </c>
      <c r="J10">
        <v>4.9875000000000003E-2</v>
      </c>
      <c r="K10">
        <v>0.18861891</v>
      </c>
      <c r="L10">
        <v>0.12948059000000001</v>
      </c>
      <c r="M10">
        <v>0.18774465000000001</v>
      </c>
      <c r="N10">
        <v>7.3646710000000004E-2</v>
      </c>
      <c r="O10">
        <v>9.9960919999999995E-2</v>
      </c>
      <c r="P10">
        <v>3.5281510000000002E-2</v>
      </c>
      <c r="Q10">
        <v>8.2498799999999997E-2</v>
      </c>
      <c r="R10">
        <v>0</v>
      </c>
    </row>
    <row r="11" spans="2:18" x14ac:dyDescent="0.3">
      <c r="B11" t="s">
        <v>42</v>
      </c>
      <c r="C11">
        <v>1</v>
      </c>
      <c r="D11">
        <v>53</v>
      </c>
      <c r="E11">
        <v>3</v>
      </c>
      <c r="F11">
        <v>5.6603773584905599E-2</v>
      </c>
      <c r="G11">
        <v>11</v>
      </c>
      <c r="H11">
        <v>11</v>
      </c>
      <c r="I11">
        <v>1</v>
      </c>
      <c r="J11">
        <v>6.3276514000000006E-2</v>
      </c>
      <c r="K11">
        <v>0.16904868000000001</v>
      </c>
      <c r="L11">
        <v>0.26820976000000002</v>
      </c>
      <c r="M11">
        <v>0.14324158000000001</v>
      </c>
      <c r="N11">
        <v>0.18643965000000001</v>
      </c>
      <c r="O11">
        <v>0.12699369999999999</v>
      </c>
      <c r="P11">
        <v>0.25762617999999998</v>
      </c>
      <c r="Q11">
        <v>5.7420029999999997E-2</v>
      </c>
      <c r="R11">
        <v>0</v>
      </c>
    </row>
    <row r="12" spans="2:18" x14ac:dyDescent="0.3">
      <c r="B12" t="s">
        <v>43</v>
      </c>
    </row>
    <row r="13" spans="2:18" x14ac:dyDescent="0.3">
      <c r="B13" t="s">
        <v>44</v>
      </c>
      <c r="C13">
        <v>1</v>
      </c>
      <c r="D13">
        <v>183</v>
      </c>
      <c r="E13">
        <v>5</v>
      </c>
      <c r="F13">
        <v>2.7322404371584699E-2</v>
      </c>
      <c r="G13">
        <v>34</v>
      </c>
      <c r="H13">
        <v>30</v>
      </c>
      <c r="I13">
        <v>0.88235294117647001</v>
      </c>
      <c r="J13">
        <v>0.17519271</v>
      </c>
      <c r="K13">
        <v>0.2577045</v>
      </c>
      <c r="L13">
        <v>9.7503870000000006E-2</v>
      </c>
      <c r="M13">
        <v>0.49834040000000002</v>
      </c>
      <c r="N13">
        <v>8.5524550000000005E-2</v>
      </c>
      <c r="O13">
        <v>5.9563181999999999E-2</v>
      </c>
      <c r="P13">
        <v>9.1432399999999997E-2</v>
      </c>
      <c r="Q13">
        <v>0.105917014</v>
      </c>
      <c r="R13">
        <v>0</v>
      </c>
    </row>
    <row r="14" spans="2:18" x14ac:dyDescent="0.3">
      <c r="B14" t="s">
        <v>45</v>
      </c>
    </row>
    <row r="15" spans="2:18" x14ac:dyDescent="0.3">
      <c r="B15" t="s">
        <v>46</v>
      </c>
      <c r="C15">
        <v>1</v>
      </c>
      <c r="D15">
        <v>55</v>
      </c>
      <c r="E15">
        <v>5</v>
      </c>
      <c r="F15">
        <v>9.0909090909090898E-2</v>
      </c>
      <c r="G15">
        <v>11</v>
      </c>
      <c r="H15">
        <v>10</v>
      </c>
      <c r="I15">
        <v>0.90909090909090895</v>
      </c>
      <c r="J15">
        <v>0.20903446000000001</v>
      </c>
      <c r="K15">
        <v>0.32674500000000001</v>
      </c>
      <c r="L15">
        <v>0.10657539000000001</v>
      </c>
      <c r="M15">
        <v>0.26263043000000003</v>
      </c>
      <c r="N15">
        <v>0.16400523</v>
      </c>
      <c r="O15">
        <v>0.122886814</v>
      </c>
      <c r="P15">
        <v>0.26078010000000001</v>
      </c>
      <c r="Q15">
        <v>0.16618355000000001</v>
      </c>
      <c r="R15">
        <v>0</v>
      </c>
    </row>
    <row r="16" spans="2:18" x14ac:dyDescent="0.3">
      <c r="B16" t="s">
        <v>47</v>
      </c>
      <c r="C16">
        <v>1</v>
      </c>
      <c r="D16">
        <v>62</v>
      </c>
      <c r="E16">
        <v>1</v>
      </c>
      <c r="F16">
        <v>1.6129032258064498E-2</v>
      </c>
      <c r="G16">
        <v>13</v>
      </c>
      <c r="H16">
        <v>13</v>
      </c>
      <c r="I16">
        <v>1</v>
      </c>
      <c r="J16">
        <v>7.8391989999999995E-2</v>
      </c>
      <c r="K16">
        <v>8.6796633999999998E-2</v>
      </c>
      <c r="L16">
        <v>0.32082559999999999</v>
      </c>
      <c r="M16">
        <v>0.14815940999999999</v>
      </c>
      <c r="N16">
        <v>0.34965970000000002</v>
      </c>
      <c r="O16">
        <v>4.3586522000000003E-2</v>
      </c>
      <c r="P16">
        <v>0.23310427</v>
      </c>
      <c r="Q16">
        <v>6.3532720000000001E-2</v>
      </c>
      <c r="R16">
        <v>0</v>
      </c>
    </row>
    <row r="17" spans="2:18" x14ac:dyDescent="0.3">
      <c r="B17" t="s">
        <v>48</v>
      </c>
      <c r="C17">
        <v>1</v>
      </c>
      <c r="D17">
        <v>25</v>
      </c>
      <c r="E17">
        <v>3</v>
      </c>
      <c r="F17">
        <v>0.12</v>
      </c>
      <c r="G17">
        <v>5</v>
      </c>
      <c r="H17">
        <v>5</v>
      </c>
      <c r="I17">
        <v>1</v>
      </c>
      <c r="J17">
        <v>1.9554548000000001E-2</v>
      </c>
      <c r="K17">
        <v>1.166362E-2</v>
      </c>
      <c r="L17">
        <v>0.21032471999999999</v>
      </c>
      <c r="M17">
        <v>4.2379985999999897E-2</v>
      </c>
      <c r="N17">
        <v>3.3468842999999998E-2</v>
      </c>
      <c r="O17">
        <v>2.83019279999999E-2</v>
      </c>
      <c r="P17">
        <v>3.6924742000000003E-2</v>
      </c>
      <c r="Q17">
        <v>6.4834100000000006E-2</v>
      </c>
      <c r="R17">
        <v>0</v>
      </c>
    </row>
    <row r="18" spans="2:18" x14ac:dyDescent="0.3">
      <c r="B18" t="s">
        <v>49</v>
      </c>
      <c r="C18">
        <v>1</v>
      </c>
      <c r="D18">
        <v>59</v>
      </c>
      <c r="E18">
        <v>4</v>
      </c>
      <c r="F18">
        <v>6.7796610169491497E-2</v>
      </c>
      <c r="G18">
        <v>12</v>
      </c>
      <c r="H18">
        <v>12</v>
      </c>
      <c r="I18">
        <v>1</v>
      </c>
      <c r="J18">
        <v>0.10778595000000001</v>
      </c>
      <c r="K18">
        <v>1.6837999999999999E-2</v>
      </c>
      <c r="L18">
        <v>1.3714789E-2</v>
      </c>
      <c r="M18">
        <v>4.4904039999999999E-2</v>
      </c>
      <c r="N18">
        <v>0.16636736999999999</v>
      </c>
      <c r="O18">
        <v>0.13239253000000001</v>
      </c>
      <c r="P18">
        <v>7.0500694999999997E-3</v>
      </c>
      <c r="Q18">
        <v>1.0220587E-2</v>
      </c>
      <c r="R18">
        <v>0</v>
      </c>
    </row>
    <row r="19" spans="2:18" x14ac:dyDescent="0.3">
      <c r="B19" t="s">
        <v>50</v>
      </c>
      <c r="C19">
        <v>1</v>
      </c>
      <c r="D19">
        <v>61</v>
      </c>
      <c r="E19">
        <v>1</v>
      </c>
      <c r="F19">
        <v>1.63934426229508E-2</v>
      </c>
      <c r="G19">
        <v>12</v>
      </c>
      <c r="H19">
        <v>12</v>
      </c>
      <c r="I19">
        <v>1</v>
      </c>
      <c r="J19">
        <v>4.5951270000000002E-2</v>
      </c>
      <c r="K19">
        <v>0.12968325999999999</v>
      </c>
      <c r="L19">
        <v>0.17150973999999999</v>
      </c>
      <c r="M19">
        <v>0.21536230000000001</v>
      </c>
      <c r="N19">
        <v>0.18730599000000001</v>
      </c>
      <c r="O19">
        <v>8.4543140000000003E-2</v>
      </c>
      <c r="P19">
        <v>6.4334995999999894E-2</v>
      </c>
      <c r="Q19">
        <v>5.7063765999999898E-2</v>
      </c>
      <c r="R19">
        <v>0</v>
      </c>
    </row>
    <row r="20" spans="2:18" x14ac:dyDescent="0.3">
      <c r="B20" t="s">
        <v>51</v>
      </c>
      <c r="C20">
        <v>1</v>
      </c>
      <c r="D20">
        <v>58</v>
      </c>
      <c r="E20">
        <v>3</v>
      </c>
      <c r="F20">
        <v>5.1724137931034399E-2</v>
      </c>
      <c r="G20">
        <v>9</v>
      </c>
      <c r="H20">
        <v>9</v>
      </c>
      <c r="I20">
        <v>1</v>
      </c>
      <c r="J20">
        <v>8.9743529999999992E-3</v>
      </c>
      <c r="K20">
        <v>1.7066149999999999E-2</v>
      </c>
      <c r="L20">
        <v>1.9026613000000001E-2</v>
      </c>
      <c r="M20">
        <v>1.2247153E-2</v>
      </c>
      <c r="N20">
        <v>7.6140189999999996E-3</v>
      </c>
      <c r="O20">
        <v>1.9329829999999999E-2</v>
      </c>
      <c r="P20">
        <v>4.9446456E-2</v>
      </c>
      <c r="Q20">
        <v>7.9705450000000008E-3</v>
      </c>
      <c r="R20">
        <v>0</v>
      </c>
    </row>
    <row r="21" spans="2:18" x14ac:dyDescent="0.3">
      <c r="B21" t="s">
        <v>52</v>
      </c>
      <c r="C21">
        <v>1</v>
      </c>
      <c r="D21">
        <v>70</v>
      </c>
      <c r="E21">
        <v>3</v>
      </c>
      <c r="F21">
        <v>4.2857142857142802E-2</v>
      </c>
      <c r="G21">
        <v>13</v>
      </c>
      <c r="H21">
        <v>13</v>
      </c>
      <c r="I21">
        <v>1</v>
      </c>
      <c r="J21">
        <v>1.7635803999999901E-2</v>
      </c>
      <c r="K21">
        <v>4.0806625000000003E-3</v>
      </c>
      <c r="L21">
        <v>3.4896563999999998E-2</v>
      </c>
      <c r="M21">
        <v>3.0212469999999999E-3</v>
      </c>
      <c r="N21">
        <v>4.4507079999999997E-2</v>
      </c>
      <c r="O21">
        <v>2.1334826000000001E-3</v>
      </c>
      <c r="P21">
        <v>7.0346710000000002E-3</v>
      </c>
      <c r="Q21">
        <v>1.2660131999999999E-3</v>
      </c>
      <c r="R21">
        <v>0</v>
      </c>
    </row>
    <row r="22" spans="2:18" x14ac:dyDescent="0.3">
      <c r="B22" t="s">
        <v>53</v>
      </c>
      <c r="C22">
        <v>1</v>
      </c>
      <c r="D22">
        <v>111</v>
      </c>
      <c r="E22">
        <v>1</v>
      </c>
      <c r="F22">
        <v>9.0090090090090003E-3</v>
      </c>
      <c r="G22">
        <v>19</v>
      </c>
      <c r="H22">
        <v>19</v>
      </c>
      <c r="I22">
        <v>1</v>
      </c>
      <c r="J22">
        <v>1.4345785E-2</v>
      </c>
      <c r="K22">
        <v>1.9201632999999999E-2</v>
      </c>
      <c r="L22">
        <v>3.2557409999999999E-3</v>
      </c>
      <c r="M22">
        <v>2.2628736E-2</v>
      </c>
      <c r="N22">
        <v>2.646507E-2</v>
      </c>
      <c r="O22">
        <v>4.1872375000000003E-2</v>
      </c>
      <c r="P22">
        <v>3.3775303999999999E-2</v>
      </c>
      <c r="Q22">
        <v>1.7046036000000001E-2</v>
      </c>
      <c r="R22">
        <v>0</v>
      </c>
    </row>
    <row r="23" spans="2:18" x14ac:dyDescent="0.3">
      <c r="B23" t="s">
        <v>54</v>
      </c>
      <c r="C23">
        <v>1</v>
      </c>
      <c r="D23">
        <v>39</v>
      </c>
      <c r="E23">
        <v>3</v>
      </c>
      <c r="F23">
        <v>7.69230769230769E-2</v>
      </c>
      <c r="G23">
        <v>7</v>
      </c>
      <c r="H23">
        <v>7</v>
      </c>
      <c r="I23">
        <v>1</v>
      </c>
      <c r="J23">
        <v>0.20648219000000001</v>
      </c>
      <c r="K23">
        <v>0.36590844</v>
      </c>
      <c r="L23">
        <v>6.6163755999999893E-2</v>
      </c>
      <c r="M23">
        <v>6.3659820000000006E-2</v>
      </c>
      <c r="N23">
        <v>0.19601402000000001</v>
      </c>
      <c r="O23">
        <v>0.41641042</v>
      </c>
      <c r="P23">
        <v>5.7250950000000002E-2</v>
      </c>
      <c r="Q23">
        <v>0.202365299999999</v>
      </c>
      <c r="R23">
        <v>0</v>
      </c>
    </row>
    <row r="24" spans="2:18" x14ac:dyDescent="0.3">
      <c r="B24" t="s">
        <v>55</v>
      </c>
      <c r="C24">
        <v>1</v>
      </c>
      <c r="D24">
        <v>32</v>
      </c>
      <c r="E24">
        <v>1</v>
      </c>
      <c r="F24">
        <v>3.125E-2</v>
      </c>
      <c r="G24">
        <v>5</v>
      </c>
      <c r="H24">
        <v>5</v>
      </c>
      <c r="I24">
        <v>1</v>
      </c>
      <c r="J24">
        <v>0.33426812</v>
      </c>
      <c r="K24">
        <v>0.39098040000000001</v>
      </c>
      <c r="L24">
        <v>0.26695945999999998</v>
      </c>
      <c r="M24">
        <v>0.33383362999999999</v>
      </c>
      <c r="N24">
        <v>0.43479364999999998</v>
      </c>
      <c r="O24">
        <v>0.40688255000000001</v>
      </c>
      <c r="P24">
        <v>0.59782860000000004</v>
      </c>
      <c r="Q24">
        <v>0.30040529999999999</v>
      </c>
      <c r="R24">
        <v>0</v>
      </c>
    </row>
    <row r="25" spans="2:18" x14ac:dyDescent="0.3">
      <c r="B25" t="s">
        <v>56</v>
      </c>
      <c r="C25">
        <v>1</v>
      </c>
      <c r="D25">
        <v>38</v>
      </c>
      <c r="E25">
        <v>2</v>
      </c>
      <c r="F25">
        <v>5.2631578947368397E-2</v>
      </c>
      <c r="G25">
        <v>8</v>
      </c>
      <c r="H25">
        <v>8</v>
      </c>
      <c r="I25">
        <v>1</v>
      </c>
      <c r="J25">
        <v>0.12604019999999999</v>
      </c>
      <c r="K25">
        <v>0.10977948</v>
      </c>
      <c r="L25">
        <v>0.17237992999999999</v>
      </c>
      <c r="M25">
        <v>0.11499972999999999</v>
      </c>
      <c r="N25">
        <v>0.115601435</v>
      </c>
      <c r="O25">
        <v>0.27453284999999999</v>
      </c>
      <c r="P25">
        <v>6.3840049999999995E-2</v>
      </c>
      <c r="Q25">
        <v>0.14875160000000001</v>
      </c>
      <c r="R25">
        <v>0</v>
      </c>
    </row>
    <row r="26" spans="2:18" x14ac:dyDescent="0.3">
      <c r="B26" t="s">
        <v>57</v>
      </c>
    </row>
    <row r="27" spans="2:18" x14ac:dyDescent="0.3">
      <c r="B27" t="s">
        <v>58</v>
      </c>
      <c r="C27">
        <v>1</v>
      </c>
      <c r="D27">
        <v>37</v>
      </c>
      <c r="E27">
        <v>1</v>
      </c>
      <c r="F27">
        <v>2.7027027027027001E-2</v>
      </c>
      <c r="G27">
        <v>8</v>
      </c>
      <c r="H27">
        <v>8</v>
      </c>
      <c r="I27">
        <v>1</v>
      </c>
      <c r="J27">
        <v>5.8398797999999898E-2</v>
      </c>
      <c r="K27">
        <v>0.19424558</v>
      </c>
      <c r="L27">
        <v>0.22620290000000001</v>
      </c>
      <c r="M27">
        <v>0.18147031999999999</v>
      </c>
      <c r="N27">
        <v>0.19228049</v>
      </c>
      <c r="O27">
        <v>0.2045178</v>
      </c>
      <c r="P27">
        <v>0.17078519</v>
      </c>
      <c r="Q27">
        <v>0.14520837</v>
      </c>
      <c r="R27">
        <v>0</v>
      </c>
    </row>
    <row r="28" spans="2:18" x14ac:dyDescent="0.3">
      <c r="B28" t="s">
        <v>59</v>
      </c>
      <c r="C28">
        <v>1</v>
      </c>
      <c r="D28">
        <v>44</v>
      </c>
      <c r="E28">
        <v>1</v>
      </c>
      <c r="F28">
        <v>2.27272727272727E-2</v>
      </c>
      <c r="G28">
        <v>8</v>
      </c>
      <c r="H28">
        <v>8</v>
      </c>
      <c r="I28">
        <v>1</v>
      </c>
      <c r="J28">
        <v>5.9953206000000004E-3</v>
      </c>
      <c r="K28">
        <v>8.5646200000000002E-3</v>
      </c>
      <c r="L28">
        <v>4.6042412999999999E-3</v>
      </c>
      <c r="M28">
        <v>7.9001729999999999E-3</v>
      </c>
      <c r="N28">
        <v>1.0485048E-2</v>
      </c>
      <c r="O28">
        <v>1.2735633999999999E-2</v>
      </c>
      <c r="P28">
        <v>4.6065146999999997E-3</v>
      </c>
      <c r="Q28">
        <v>1.9410418E-3</v>
      </c>
      <c r="R28">
        <v>0</v>
      </c>
    </row>
    <row r="29" spans="2:18" x14ac:dyDescent="0.3">
      <c r="B29" t="s">
        <v>60</v>
      </c>
    </row>
    <row r="30" spans="2:18" x14ac:dyDescent="0.3">
      <c r="B30" t="s">
        <v>61</v>
      </c>
    </row>
    <row r="31" spans="2:18" x14ac:dyDescent="0.3">
      <c r="B31" t="s">
        <v>62</v>
      </c>
      <c r="C31">
        <v>1</v>
      </c>
      <c r="D31">
        <v>52</v>
      </c>
      <c r="E31">
        <v>3</v>
      </c>
      <c r="F31">
        <v>5.7692307692307702E-2</v>
      </c>
      <c r="G31">
        <v>12</v>
      </c>
      <c r="H31">
        <v>11</v>
      </c>
      <c r="I31">
        <v>0.91666666666666596</v>
      </c>
      <c r="J31">
        <v>0.33655229999999903</v>
      </c>
      <c r="K31">
        <v>0.13018753999999999</v>
      </c>
      <c r="L31">
        <v>0.111398496</v>
      </c>
      <c r="M31">
        <v>0.21683036</v>
      </c>
      <c r="N31">
        <v>0.18157475000000001</v>
      </c>
      <c r="O31">
        <v>0.27592367000000001</v>
      </c>
      <c r="P31">
        <v>0.21122816</v>
      </c>
      <c r="Q31">
        <v>0.10386088</v>
      </c>
      <c r="R31">
        <v>0</v>
      </c>
    </row>
    <row r="32" spans="2:18" x14ac:dyDescent="0.3">
      <c r="B32" t="s">
        <v>63</v>
      </c>
      <c r="C32">
        <v>1</v>
      </c>
      <c r="D32">
        <v>66</v>
      </c>
      <c r="E32">
        <v>4</v>
      </c>
      <c r="F32">
        <v>6.0606060606060601E-2</v>
      </c>
      <c r="G32">
        <v>11</v>
      </c>
      <c r="H32">
        <v>11</v>
      </c>
      <c r="I32">
        <v>1</v>
      </c>
      <c r="J32">
        <v>0.16017379999999901</v>
      </c>
      <c r="K32">
        <v>0.36170549999999901</v>
      </c>
      <c r="L32">
        <v>0.39436490000000002</v>
      </c>
      <c r="M32">
        <v>0.47858536000000002</v>
      </c>
      <c r="N32">
        <v>0.32309105999999999</v>
      </c>
      <c r="O32">
        <v>0.51430494000000004</v>
      </c>
      <c r="P32">
        <v>0.3445841</v>
      </c>
      <c r="Q32">
        <v>0.28501852999999999</v>
      </c>
      <c r="R32">
        <v>0</v>
      </c>
    </row>
    <row r="33" spans="2:18" x14ac:dyDescent="0.3">
      <c r="B33" t="s">
        <v>64</v>
      </c>
    </row>
    <row r="34" spans="2:18" x14ac:dyDescent="0.3">
      <c r="B34" t="s">
        <v>65</v>
      </c>
      <c r="C34">
        <v>1</v>
      </c>
      <c r="D34">
        <v>48</v>
      </c>
      <c r="E34">
        <v>2</v>
      </c>
      <c r="F34">
        <v>4.1666666666666602E-2</v>
      </c>
      <c r="G34">
        <v>5</v>
      </c>
      <c r="H34">
        <v>5</v>
      </c>
      <c r="I34">
        <v>1</v>
      </c>
      <c r="J34">
        <v>4.3341257000000001E-2</v>
      </c>
      <c r="K34">
        <v>7.3533579999999999E-3</v>
      </c>
      <c r="L34">
        <v>1.3554138E-2</v>
      </c>
      <c r="M34">
        <v>1.1334115000000001E-2</v>
      </c>
      <c r="N34">
        <v>2.6299784E-2</v>
      </c>
      <c r="O34">
        <v>3.2011933999999999E-2</v>
      </c>
      <c r="P34">
        <v>2.6812217999999999E-2</v>
      </c>
      <c r="Q34">
        <v>3.1848034999999901E-3</v>
      </c>
      <c r="R34">
        <v>0</v>
      </c>
    </row>
    <row r="35" spans="2:18" x14ac:dyDescent="0.3">
      <c r="B35" t="s">
        <v>66</v>
      </c>
      <c r="C35">
        <v>1</v>
      </c>
      <c r="D35">
        <v>58</v>
      </c>
      <c r="E35">
        <v>1</v>
      </c>
      <c r="F35">
        <v>1.72413793103448E-2</v>
      </c>
      <c r="G35">
        <v>8</v>
      </c>
      <c r="H35">
        <v>8</v>
      </c>
      <c r="I35">
        <v>1</v>
      </c>
      <c r="J35">
        <v>4.5900530000000002E-2</v>
      </c>
      <c r="K35">
        <v>7.473109E-2</v>
      </c>
      <c r="L35">
        <v>3.6484413E-2</v>
      </c>
      <c r="M35">
        <v>7.7490790000000004E-2</v>
      </c>
      <c r="N35">
        <v>0.14252300000000001</v>
      </c>
      <c r="O35">
        <v>0.17576860999999999</v>
      </c>
      <c r="P35">
        <v>2.848964E-2</v>
      </c>
      <c r="Q35">
        <v>0.12860969999999999</v>
      </c>
      <c r="R35">
        <v>0</v>
      </c>
    </row>
    <row r="36" spans="2:18" x14ac:dyDescent="0.3">
      <c r="B36" t="s">
        <v>67</v>
      </c>
    </row>
    <row r="37" spans="2:18" x14ac:dyDescent="0.3">
      <c r="B37" t="s">
        <v>68</v>
      </c>
    </row>
    <row r="38" spans="2:18" x14ac:dyDescent="0.3">
      <c r="B38" t="s">
        <v>69</v>
      </c>
      <c r="C38">
        <v>1</v>
      </c>
      <c r="D38">
        <v>95</v>
      </c>
      <c r="E38">
        <v>3</v>
      </c>
      <c r="F38">
        <v>3.1578947368420998E-2</v>
      </c>
      <c r="G38">
        <v>18</v>
      </c>
      <c r="H38">
        <v>17</v>
      </c>
      <c r="I38">
        <v>0.94444444444444398</v>
      </c>
      <c r="J38">
        <v>0.12619095</v>
      </c>
      <c r="K38">
        <v>9.9407635999999994E-2</v>
      </c>
      <c r="L38">
        <v>0.30909451999999998</v>
      </c>
      <c r="M38">
        <v>0.119601086</v>
      </c>
      <c r="N38">
        <v>7.4845309999999998E-2</v>
      </c>
      <c r="O38">
        <v>0.2686153</v>
      </c>
      <c r="P38">
        <v>5.7604796999999999E-2</v>
      </c>
      <c r="Q38">
        <v>8.3305194999999999E-2</v>
      </c>
      <c r="R38">
        <v>0</v>
      </c>
    </row>
    <row r="39" spans="2:18" x14ac:dyDescent="0.3">
      <c r="B39" t="s">
        <v>70</v>
      </c>
    </row>
    <row r="40" spans="2:18" x14ac:dyDescent="0.3">
      <c r="B40" t="s">
        <v>71</v>
      </c>
      <c r="C40">
        <v>1</v>
      </c>
      <c r="D40">
        <v>73</v>
      </c>
      <c r="E40">
        <v>3</v>
      </c>
      <c r="F40">
        <v>4.1095890410958902E-2</v>
      </c>
      <c r="G40">
        <v>15</v>
      </c>
      <c r="H40">
        <v>15</v>
      </c>
      <c r="I40">
        <v>1</v>
      </c>
      <c r="J40">
        <v>0.15516384999999999</v>
      </c>
      <c r="K40">
        <v>0.45647693</v>
      </c>
      <c r="L40">
        <v>0.35248776999999998</v>
      </c>
      <c r="M40">
        <v>0.15374563999999999</v>
      </c>
      <c r="N40">
        <v>8.9936899999999903E-2</v>
      </c>
      <c r="O40">
        <v>0.15452349000000001</v>
      </c>
      <c r="P40">
        <v>0.13363143999999999</v>
      </c>
      <c r="Q40">
        <v>6.9338769999999994E-2</v>
      </c>
      <c r="R40">
        <v>0</v>
      </c>
    </row>
    <row r="41" spans="2:18" x14ac:dyDescent="0.3">
      <c r="B41" t="s">
        <v>72</v>
      </c>
      <c r="C41">
        <v>1</v>
      </c>
      <c r="D41">
        <v>203</v>
      </c>
      <c r="E41">
        <v>6</v>
      </c>
      <c r="F41">
        <v>2.95566502463054E-2</v>
      </c>
      <c r="G41">
        <v>35</v>
      </c>
      <c r="H41">
        <v>30</v>
      </c>
      <c r="I41">
        <v>0.85714285714285698</v>
      </c>
      <c r="J41">
        <v>2.4190096000000001E-2</v>
      </c>
      <c r="K41">
        <v>2.33744379999999E-2</v>
      </c>
      <c r="L41">
        <v>2.6438704E-2</v>
      </c>
      <c r="M41">
        <v>3.9598244999999997E-2</v>
      </c>
      <c r="N41">
        <v>0.158451799999999</v>
      </c>
      <c r="O41">
        <v>2.2777135E-2</v>
      </c>
      <c r="P41">
        <v>2.4294192E-3</v>
      </c>
      <c r="Q41">
        <v>3.4937764999999998E-3</v>
      </c>
      <c r="R41">
        <v>0</v>
      </c>
    </row>
    <row r="42" spans="2:18" x14ac:dyDescent="0.3">
      <c r="B42" t="s">
        <v>73</v>
      </c>
      <c r="C42">
        <v>1</v>
      </c>
      <c r="D42">
        <v>87</v>
      </c>
      <c r="E42">
        <v>6</v>
      </c>
      <c r="F42">
        <v>6.8965517241379296E-2</v>
      </c>
      <c r="G42">
        <v>20</v>
      </c>
      <c r="H42">
        <v>17</v>
      </c>
      <c r="I42">
        <v>0.85</v>
      </c>
      <c r="J42">
        <v>3.4983403999999899E-2</v>
      </c>
      <c r="K42">
        <v>1.345061E-2</v>
      </c>
      <c r="L42">
        <v>4.4212515999999903E-2</v>
      </c>
      <c r="M42">
        <v>1.8683957000000001E-2</v>
      </c>
      <c r="N42">
        <v>2.5196896999999999E-2</v>
      </c>
      <c r="O42">
        <v>9.3245810000000002E-3</v>
      </c>
      <c r="P42">
        <v>2.7856738000000001E-3</v>
      </c>
      <c r="Q42">
        <v>2.3992585000000002E-3</v>
      </c>
      <c r="R42">
        <v>0</v>
      </c>
    </row>
    <row r="43" spans="2:18" x14ac:dyDescent="0.3">
      <c r="B43" t="s">
        <v>74</v>
      </c>
    </row>
    <row r="44" spans="2:18" x14ac:dyDescent="0.3">
      <c r="B44" t="s">
        <v>75</v>
      </c>
      <c r="C44">
        <v>1</v>
      </c>
      <c r="D44">
        <v>103</v>
      </c>
      <c r="E44">
        <v>6</v>
      </c>
      <c r="F44">
        <v>5.8252427184466E-2</v>
      </c>
      <c r="G44">
        <v>16</v>
      </c>
      <c r="H44">
        <v>15</v>
      </c>
      <c r="I44">
        <v>0.9375</v>
      </c>
      <c r="J44">
        <v>3.121734E-2</v>
      </c>
      <c r="K44">
        <v>1.0027649E-2</v>
      </c>
      <c r="L44">
        <v>2.8008379999999999E-2</v>
      </c>
      <c r="M44">
        <v>0.126417</v>
      </c>
      <c r="N44">
        <v>1.7639876999999901E-2</v>
      </c>
      <c r="O44">
        <v>3.3367216999999998E-2</v>
      </c>
      <c r="P44">
        <v>0.19793314000000001</v>
      </c>
      <c r="Q44">
        <v>0.10425129999999901</v>
      </c>
      <c r="R44">
        <v>0</v>
      </c>
    </row>
    <row r="45" spans="2:18" x14ac:dyDescent="0.3">
      <c r="B45" t="s">
        <v>76</v>
      </c>
      <c r="C45">
        <v>1</v>
      </c>
      <c r="D45">
        <v>25</v>
      </c>
      <c r="E45">
        <v>3</v>
      </c>
      <c r="F45">
        <v>0.12</v>
      </c>
      <c r="G45">
        <v>5</v>
      </c>
      <c r="H45">
        <v>5</v>
      </c>
      <c r="I45">
        <v>1</v>
      </c>
      <c r="J45">
        <v>0.19067413999999999</v>
      </c>
      <c r="K45">
        <v>0.38510024999999998</v>
      </c>
      <c r="L45">
        <v>6.6243919999999998E-2</v>
      </c>
      <c r="M45">
        <v>0.19318692000000001</v>
      </c>
      <c r="N45">
        <v>0.14524979999999901</v>
      </c>
      <c r="O45">
        <v>0.4332357</v>
      </c>
      <c r="P45">
        <v>4.9600552999999999E-2</v>
      </c>
      <c r="Q45">
        <v>6.5911049999999999E-2</v>
      </c>
      <c r="R45">
        <v>0</v>
      </c>
    </row>
    <row r="46" spans="2:18" x14ac:dyDescent="0.3">
      <c r="B46" t="s">
        <v>77</v>
      </c>
      <c r="C46">
        <v>1</v>
      </c>
      <c r="D46">
        <v>63</v>
      </c>
      <c r="E46">
        <v>3</v>
      </c>
      <c r="F46">
        <v>4.7619047619047603E-2</v>
      </c>
      <c r="G46">
        <v>9</v>
      </c>
      <c r="H46">
        <v>9</v>
      </c>
      <c r="I46">
        <v>1</v>
      </c>
      <c r="J46">
        <v>7.3834226000000003E-2</v>
      </c>
      <c r="K46">
        <v>0.17165531000000001</v>
      </c>
      <c r="L46">
        <v>0.1049992</v>
      </c>
      <c r="M46">
        <v>8.9069380000000004E-2</v>
      </c>
      <c r="N46">
        <v>0.19769336000000001</v>
      </c>
      <c r="O46">
        <v>0.34307277000000003</v>
      </c>
      <c r="P46">
        <v>5.4635429999999999E-2</v>
      </c>
      <c r="Q46">
        <v>0.20107177000000001</v>
      </c>
      <c r="R46">
        <v>0</v>
      </c>
    </row>
    <row r="47" spans="2:18" x14ac:dyDescent="0.3">
      <c r="B47" t="s">
        <v>78</v>
      </c>
      <c r="C47">
        <v>1</v>
      </c>
      <c r="D47">
        <v>94</v>
      </c>
      <c r="E47">
        <v>3</v>
      </c>
      <c r="F47">
        <v>3.1914893617021198E-2</v>
      </c>
      <c r="G47">
        <v>18</v>
      </c>
      <c r="H47">
        <v>18</v>
      </c>
      <c r="I47">
        <v>1</v>
      </c>
      <c r="J47">
        <v>0.22826755000000001</v>
      </c>
      <c r="K47">
        <v>0.32852912000000001</v>
      </c>
      <c r="L47">
        <v>0.18013217000000001</v>
      </c>
      <c r="M47">
        <v>0.19272054999999999</v>
      </c>
      <c r="N47">
        <v>0.40926449999999998</v>
      </c>
      <c r="O47">
        <v>0.19872587999999999</v>
      </c>
      <c r="P47">
        <v>9.8988789999999993E-2</v>
      </c>
      <c r="Q47">
        <v>0.102922425</v>
      </c>
      <c r="R47">
        <v>0</v>
      </c>
    </row>
    <row r="48" spans="2:18" x14ac:dyDescent="0.3">
      <c r="B48" t="s">
        <v>79</v>
      </c>
      <c r="C48">
        <v>1</v>
      </c>
      <c r="D48">
        <v>65</v>
      </c>
      <c r="E48">
        <v>2</v>
      </c>
      <c r="F48">
        <v>3.0769230769230702E-2</v>
      </c>
      <c r="G48">
        <v>9</v>
      </c>
      <c r="H48">
        <v>9</v>
      </c>
      <c r="I48">
        <v>1</v>
      </c>
      <c r="J48">
        <v>0.38905659999999997</v>
      </c>
      <c r="K48">
        <v>0.58615249999999997</v>
      </c>
      <c r="L48">
        <v>0.19091836000000001</v>
      </c>
      <c r="M48">
        <v>0.48663008000000002</v>
      </c>
      <c r="N48">
        <v>0.57064029999999999</v>
      </c>
      <c r="O48">
        <v>0.74130529999999994</v>
      </c>
      <c r="P48">
        <v>0.46657997000000001</v>
      </c>
      <c r="Q48">
        <v>0.37955427000000003</v>
      </c>
      <c r="R48">
        <v>0</v>
      </c>
    </row>
    <row r="49" spans="2:18" x14ac:dyDescent="0.3">
      <c r="B49" t="s">
        <v>80</v>
      </c>
    </row>
    <row r="50" spans="2:18" x14ac:dyDescent="0.3">
      <c r="B50" t="s">
        <v>81</v>
      </c>
      <c r="C50">
        <v>1</v>
      </c>
      <c r="D50">
        <v>53</v>
      </c>
      <c r="E50">
        <v>3</v>
      </c>
      <c r="F50">
        <v>5.6603773584905599E-2</v>
      </c>
      <c r="G50">
        <v>9</v>
      </c>
      <c r="H50">
        <v>9</v>
      </c>
      <c r="I50">
        <v>1</v>
      </c>
      <c r="J50">
        <v>0.5224858</v>
      </c>
      <c r="K50">
        <v>0.37092157999999997</v>
      </c>
      <c r="L50">
        <v>0.1842232</v>
      </c>
      <c r="M50">
        <v>0.28456819999999999</v>
      </c>
      <c r="N50">
        <v>0.42392275000000001</v>
      </c>
      <c r="O50">
        <v>0.25894784999999998</v>
      </c>
      <c r="P50">
        <v>0.28467967999999999</v>
      </c>
      <c r="Q50">
        <v>0.23862831000000001</v>
      </c>
      <c r="R50">
        <v>0</v>
      </c>
    </row>
    <row r="51" spans="2:18" x14ac:dyDescent="0.3">
      <c r="B51" t="s">
        <v>82</v>
      </c>
      <c r="C51">
        <v>1</v>
      </c>
      <c r="D51">
        <v>52</v>
      </c>
      <c r="E51">
        <v>1</v>
      </c>
      <c r="F51">
        <v>1.9230769230769201E-2</v>
      </c>
      <c r="G51">
        <v>9</v>
      </c>
      <c r="H51">
        <v>9</v>
      </c>
      <c r="I51">
        <v>1</v>
      </c>
      <c r="J51">
        <v>9.2051975999999996E-4</v>
      </c>
      <c r="K51">
        <v>5.2240930000000004E-4</v>
      </c>
      <c r="L51">
        <v>3.1544472000000001E-4</v>
      </c>
      <c r="M51">
        <v>2.7712772E-4</v>
      </c>
      <c r="N51">
        <v>1.00191E-3</v>
      </c>
      <c r="O51">
        <v>3.3216346999999998E-4</v>
      </c>
      <c r="P51">
        <v>2.0662491E-4</v>
      </c>
      <c r="Q51" s="25">
        <v>9.1000554999999994E-5</v>
      </c>
      <c r="R51">
        <v>0</v>
      </c>
    </row>
    <row r="52" spans="2:18" x14ac:dyDescent="0.3">
      <c r="B52" t="s">
        <v>83</v>
      </c>
      <c r="C52">
        <v>1</v>
      </c>
      <c r="D52">
        <v>35</v>
      </c>
      <c r="E52">
        <v>2</v>
      </c>
      <c r="F52">
        <v>5.7142857142857099E-2</v>
      </c>
      <c r="G52">
        <v>6</v>
      </c>
      <c r="H52">
        <v>6</v>
      </c>
      <c r="I52">
        <v>1</v>
      </c>
      <c r="J52">
        <v>0.16312407000000001</v>
      </c>
      <c r="K52">
        <v>0.18683569999999999</v>
      </c>
      <c r="L52">
        <v>3.0661392999999999E-2</v>
      </c>
      <c r="M52">
        <v>0.21016419</v>
      </c>
      <c r="N52">
        <v>0.36428569999999999</v>
      </c>
      <c r="O52">
        <v>0.19831826999999999</v>
      </c>
      <c r="P52">
        <v>0.10247607</v>
      </c>
      <c r="Q52">
        <v>0.29535161999999998</v>
      </c>
      <c r="R52">
        <v>0</v>
      </c>
    </row>
    <row r="53" spans="2:18" x14ac:dyDescent="0.3">
      <c r="B53" t="s">
        <v>84</v>
      </c>
      <c r="C53">
        <v>1</v>
      </c>
      <c r="D53">
        <v>99</v>
      </c>
      <c r="E53">
        <v>5</v>
      </c>
      <c r="F53">
        <v>5.0505050505050497E-2</v>
      </c>
      <c r="G53">
        <v>17</v>
      </c>
      <c r="H53">
        <v>15</v>
      </c>
      <c r="I53">
        <v>0.88235294117647001</v>
      </c>
      <c r="J53">
        <v>0.34933375999999999</v>
      </c>
      <c r="K53">
        <v>0.34339994000000001</v>
      </c>
      <c r="L53">
        <v>0.29372448000000001</v>
      </c>
      <c r="M53">
        <v>0.45862308000000002</v>
      </c>
      <c r="N53">
        <v>0.55873156000000002</v>
      </c>
      <c r="O53">
        <v>0.50704380000000004</v>
      </c>
      <c r="P53">
        <v>0.68472149999999998</v>
      </c>
      <c r="Q53">
        <v>0.50131999999999999</v>
      </c>
      <c r="R53">
        <v>0</v>
      </c>
    </row>
    <row r="54" spans="2:18" x14ac:dyDescent="0.3">
      <c r="B54" t="s">
        <v>85</v>
      </c>
      <c r="C54">
        <v>1</v>
      </c>
      <c r="D54">
        <v>67</v>
      </c>
      <c r="E54">
        <v>3</v>
      </c>
      <c r="F54">
        <v>4.4776119402985003E-2</v>
      </c>
      <c r="G54">
        <v>11</v>
      </c>
      <c r="H54">
        <v>11</v>
      </c>
      <c r="I54">
        <v>1</v>
      </c>
      <c r="J54">
        <v>0.16311622000000001</v>
      </c>
      <c r="K54">
        <v>0.14175694999999999</v>
      </c>
      <c r="L54">
        <v>0.21330829000000001</v>
      </c>
      <c r="M54">
        <v>0.13780956999999999</v>
      </c>
      <c r="N54">
        <v>0.390432</v>
      </c>
      <c r="O54">
        <v>0.21766968</v>
      </c>
      <c r="P54">
        <v>0.12596992000000001</v>
      </c>
      <c r="Q54">
        <v>0.29907396000000003</v>
      </c>
      <c r="R54">
        <v>0</v>
      </c>
    </row>
    <row r="55" spans="2:18" x14ac:dyDescent="0.3">
      <c r="B55" t="s">
        <v>86</v>
      </c>
      <c r="C55">
        <v>1</v>
      </c>
      <c r="D55">
        <v>84</v>
      </c>
      <c r="E55">
        <v>1</v>
      </c>
      <c r="F55">
        <v>1.1904761904761901E-2</v>
      </c>
      <c r="G55">
        <v>16</v>
      </c>
      <c r="H55">
        <v>14</v>
      </c>
      <c r="I55">
        <v>0.875</v>
      </c>
      <c r="J55">
        <v>8.4332939999999995E-2</v>
      </c>
      <c r="K55">
        <v>6.8055870000000004E-2</v>
      </c>
      <c r="L55">
        <v>0.11001354000000001</v>
      </c>
      <c r="M55">
        <v>4.0926006000000001E-2</v>
      </c>
      <c r="N55">
        <v>9.0637460000000003E-2</v>
      </c>
      <c r="O55">
        <v>2.1970980000000001E-2</v>
      </c>
      <c r="P55">
        <v>5.9092097000000003E-2</v>
      </c>
      <c r="Q55">
        <v>3.6620480999999998E-3</v>
      </c>
      <c r="R55">
        <v>0</v>
      </c>
    </row>
    <row r="56" spans="2:18" x14ac:dyDescent="0.3">
      <c r="B56" t="s">
        <v>87</v>
      </c>
      <c r="C56">
        <v>1</v>
      </c>
      <c r="D56">
        <v>70</v>
      </c>
      <c r="E56">
        <v>1</v>
      </c>
      <c r="F56">
        <v>1.42857142857142E-2</v>
      </c>
      <c r="G56">
        <v>13</v>
      </c>
      <c r="H56">
        <v>12</v>
      </c>
      <c r="I56">
        <v>0.92307692307692302</v>
      </c>
      <c r="J56">
        <v>2.9724427000000001E-2</v>
      </c>
      <c r="K56">
        <v>5.2990870000000002E-2</v>
      </c>
      <c r="L56">
        <v>6.8359192999999999E-3</v>
      </c>
      <c r="M56">
        <v>4.4661316999999999E-2</v>
      </c>
      <c r="N56">
        <v>0.15748943000000001</v>
      </c>
      <c r="O56">
        <v>1.2630644E-2</v>
      </c>
      <c r="P56">
        <v>6.9653624999999999E-3</v>
      </c>
      <c r="Q56">
        <v>9.2257309999999992E-3</v>
      </c>
      <c r="R56">
        <v>0</v>
      </c>
    </row>
    <row r="57" spans="2:18" x14ac:dyDescent="0.3">
      <c r="B57" t="s">
        <v>88</v>
      </c>
    </row>
    <row r="58" spans="2:18" x14ac:dyDescent="0.3">
      <c r="B58" t="s">
        <v>89</v>
      </c>
      <c r="C58">
        <v>1</v>
      </c>
      <c r="D58">
        <v>32</v>
      </c>
      <c r="E58">
        <v>2</v>
      </c>
      <c r="F58">
        <v>6.25E-2</v>
      </c>
      <c r="G58">
        <v>6</v>
      </c>
      <c r="H58">
        <v>6</v>
      </c>
      <c r="I58">
        <v>1</v>
      </c>
      <c r="J58">
        <v>0.12600131000000001</v>
      </c>
      <c r="K58">
        <v>0.10902893</v>
      </c>
      <c r="L58">
        <v>0.36807689999999998</v>
      </c>
      <c r="M58">
        <v>5.2772697E-2</v>
      </c>
      <c r="N58">
        <v>0.24083808000000001</v>
      </c>
      <c r="O58">
        <v>0.19926601999999999</v>
      </c>
      <c r="P58">
        <v>7.5620199999999999E-2</v>
      </c>
      <c r="Q58">
        <v>0.14260648000000001</v>
      </c>
      <c r="R58">
        <v>0</v>
      </c>
    </row>
    <row r="59" spans="2:18" x14ac:dyDescent="0.3">
      <c r="B59" t="s">
        <v>90</v>
      </c>
    </row>
    <row r="60" spans="2:18" x14ac:dyDescent="0.3">
      <c r="B60" t="s">
        <v>91</v>
      </c>
      <c r="C60">
        <v>1</v>
      </c>
      <c r="D60">
        <v>114</v>
      </c>
      <c r="E60">
        <v>3</v>
      </c>
      <c r="F60">
        <v>2.6315789473684199E-2</v>
      </c>
      <c r="G60">
        <v>21</v>
      </c>
      <c r="H60">
        <v>21</v>
      </c>
      <c r="I60">
        <v>1</v>
      </c>
      <c r="J60">
        <v>6.0334905999999897E-2</v>
      </c>
      <c r="K60">
        <v>0.11066379</v>
      </c>
      <c r="L60">
        <v>0.44572917000000001</v>
      </c>
      <c r="M60">
        <v>6.3620339999999997E-2</v>
      </c>
      <c r="N60">
        <v>0.16176657</v>
      </c>
      <c r="O60">
        <v>0.28525302000000002</v>
      </c>
      <c r="P60">
        <v>4.7425617000000003E-2</v>
      </c>
      <c r="Q60">
        <v>1.4713354999999999E-2</v>
      </c>
      <c r="R60">
        <v>0</v>
      </c>
    </row>
    <row r="61" spans="2:18" x14ac:dyDescent="0.3">
      <c r="B61" t="s">
        <v>92</v>
      </c>
      <c r="C61">
        <v>1</v>
      </c>
      <c r="D61">
        <v>44</v>
      </c>
      <c r="E61">
        <v>1</v>
      </c>
      <c r="F61">
        <v>2.27272727272727E-2</v>
      </c>
      <c r="G61">
        <v>9</v>
      </c>
      <c r="H61">
        <v>9</v>
      </c>
      <c r="I61">
        <v>1</v>
      </c>
      <c r="J61">
        <v>0.20019363000000001</v>
      </c>
      <c r="K61">
        <v>0.58700479999999999</v>
      </c>
      <c r="L61">
        <v>9.6215813999999997E-2</v>
      </c>
      <c r="M61">
        <v>0.14809884000000001</v>
      </c>
      <c r="N61">
        <v>0.40691240000000001</v>
      </c>
      <c r="O61">
        <v>0.74070950000000002</v>
      </c>
      <c r="P61">
        <v>0.17057359999999999</v>
      </c>
      <c r="Q61">
        <v>0.21885224</v>
      </c>
      <c r="R61">
        <v>0</v>
      </c>
    </row>
    <row r="62" spans="2:18" x14ac:dyDescent="0.3">
      <c r="B62" t="s">
        <v>93</v>
      </c>
      <c r="C62">
        <v>1</v>
      </c>
      <c r="D62">
        <v>29</v>
      </c>
      <c r="E62">
        <v>1</v>
      </c>
      <c r="F62">
        <v>3.4482758620689599E-2</v>
      </c>
      <c r="G62">
        <v>5</v>
      </c>
      <c r="H62">
        <v>5</v>
      </c>
      <c r="I62">
        <v>1</v>
      </c>
      <c r="J62">
        <v>0.28939261999999999</v>
      </c>
      <c r="K62">
        <v>0.46858232999999999</v>
      </c>
      <c r="L62">
        <v>3.1373604999999999E-2</v>
      </c>
      <c r="M62">
        <v>0.24975406999999999</v>
      </c>
      <c r="N62">
        <v>0.1313522</v>
      </c>
      <c r="O62">
        <v>9.8303295999999998E-2</v>
      </c>
      <c r="P62">
        <v>1.49306519999999E-2</v>
      </c>
      <c r="Q62">
        <v>4.1787129999999999E-2</v>
      </c>
      <c r="R62">
        <v>0</v>
      </c>
    </row>
    <row r="63" spans="2:18" x14ac:dyDescent="0.3">
      <c r="B63" t="s">
        <v>94</v>
      </c>
      <c r="C63">
        <v>1</v>
      </c>
      <c r="D63">
        <v>191</v>
      </c>
      <c r="E63">
        <v>3</v>
      </c>
      <c r="F63">
        <v>1.5706806282722498E-2</v>
      </c>
      <c r="G63">
        <v>37</v>
      </c>
      <c r="H63">
        <v>35</v>
      </c>
      <c r="I63">
        <v>0.94594594594594605</v>
      </c>
      <c r="J63">
        <v>0.26895930000000001</v>
      </c>
      <c r="K63">
        <v>0.36394850000000001</v>
      </c>
      <c r="L63">
        <v>0.28217152000000001</v>
      </c>
      <c r="M63">
        <v>0.29857588000000002</v>
      </c>
      <c r="N63">
        <v>0.36354616000000001</v>
      </c>
      <c r="O63">
        <v>0.16952643000000001</v>
      </c>
      <c r="P63">
        <v>0.13977282999999999</v>
      </c>
      <c r="Q63">
        <v>0.13339195000000001</v>
      </c>
      <c r="R63">
        <v>0</v>
      </c>
    </row>
    <row r="64" spans="2:18" x14ac:dyDescent="0.3">
      <c r="B64" t="s">
        <v>95</v>
      </c>
      <c r="C64">
        <v>1</v>
      </c>
      <c r="D64">
        <v>30</v>
      </c>
      <c r="E64">
        <v>1</v>
      </c>
      <c r="F64">
        <v>3.3333333333333298E-2</v>
      </c>
      <c r="G64">
        <v>5</v>
      </c>
      <c r="H64">
        <v>5</v>
      </c>
      <c r="I64">
        <v>1</v>
      </c>
      <c r="J64">
        <v>0.14529476</v>
      </c>
      <c r="K64">
        <v>0.21363831999999999</v>
      </c>
      <c r="L64">
        <v>0.15287407</v>
      </c>
      <c r="M64">
        <v>0.11105192999999999</v>
      </c>
      <c r="N64">
        <v>0.40471409999999902</v>
      </c>
      <c r="O64">
        <v>0.17868105000000001</v>
      </c>
      <c r="P64">
        <v>4.1742139999999997E-2</v>
      </c>
      <c r="Q64">
        <v>0.19974737000000001</v>
      </c>
      <c r="R64">
        <v>0</v>
      </c>
    </row>
    <row r="65" spans="2:18" x14ac:dyDescent="0.3">
      <c r="B65" t="s">
        <v>96</v>
      </c>
      <c r="C65">
        <v>1</v>
      </c>
      <c r="D65">
        <v>54</v>
      </c>
      <c r="E65">
        <v>1</v>
      </c>
      <c r="F65">
        <v>1.85185185185185E-2</v>
      </c>
      <c r="G65">
        <v>8</v>
      </c>
      <c r="H65">
        <v>8</v>
      </c>
      <c r="I65">
        <v>1</v>
      </c>
      <c r="J65">
        <v>0.20187959</v>
      </c>
      <c r="K65">
        <v>0.31496449999999998</v>
      </c>
      <c r="L65">
        <v>0.21706605000000001</v>
      </c>
      <c r="M65">
        <v>0.13038284</v>
      </c>
      <c r="N65">
        <v>0.42100402999999997</v>
      </c>
      <c r="O65">
        <v>0.43892349999999902</v>
      </c>
      <c r="P65">
        <v>0.27270725000000001</v>
      </c>
      <c r="Q65">
        <v>0.20287104</v>
      </c>
      <c r="R65">
        <v>0</v>
      </c>
    </row>
    <row r="66" spans="2:18" x14ac:dyDescent="0.3">
      <c r="B66" t="s">
        <v>97</v>
      </c>
      <c r="C66">
        <v>1</v>
      </c>
      <c r="D66">
        <v>213</v>
      </c>
      <c r="E66">
        <v>5</v>
      </c>
      <c r="F66">
        <v>2.3474178403755801E-2</v>
      </c>
      <c r="G66">
        <v>45</v>
      </c>
      <c r="H66">
        <v>35</v>
      </c>
      <c r="I66">
        <v>0.77777777777777701</v>
      </c>
      <c r="J66">
        <v>0.10061554</v>
      </c>
      <c r="K66">
        <v>0.13815036</v>
      </c>
      <c r="L66">
        <v>0.45073609999999997</v>
      </c>
      <c r="M66">
        <v>9.5142855999999998E-2</v>
      </c>
      <c r="N66">
        <v>0.11474197999999999</v>
      </c>
      <c r="O66">
        <v>0.12001613999999999</v>
      </c>
      <c r="P66">
        <v>0.10085108</v>
      </c>
      <c r="Q66">
        <v>4.8964283999999997E-2</v>
      </c>
      <c r="R66">
        <v>0</v>
      </c>
    </row>
    <row r="67" spans="2:18" x14ac:dyDescent="0.3">
      <c r="B67" t="s">
        <v>98</v>
      </c>
      <c r="C67">
        <v>1</v>
      </c>
      <c r="D67">
        <v>37</v>
      </c>
      <c r="E67">
        <v>1</v>
      </c>
      <c r="F67">
        <v>2.7027027027027001E-2</v>
      </c>
      <c r="G67">
        <v>6</v>
      </c>
      <c r="H67">
        <v>6</v>
      </c>
      <c r="I67">
        <v>1</v>
      </c>
      <c r="J67">
        <v>3.6413090000000002E-2</v>
      </c>
      <c r="K67">
        <v>5.5449665000000002E-2</v>
      </c>
      <c r="L67">
        <v>3.5767229999999997E-2</v>
      </c>
      <c r="M67">
        <v>6.9791259999999994E-2</v>
      </c>
      <c r="N67">
        <v>6.6532179999999996E-2</v>
      </c>
      <c r="O67">
        <v>3.7040601999999999E-2</v>
      </c>
      <c r="P67">
        <v>1.2717246999999999E-2</v>
      </c>
      <c r="Q67">
        <v>1.8396164999999999E-2</v>
      </c>
      <c r="R67">
        <v>0</v>
      </c>
    </row>
    <row r="68" spans="2:18" x14ac:dyDescent="0.3">
      <c r="B68" t="s">
        <v>99</v>
      </c>
      <c r="C68">
        <v>1</v>
      </c>
      <c r="D68">
        <v>42</v>
      </c>
      <c r="E68">
        <v>2</v>
      </c>
      <c r="F68">
        <v>4.7619047619047603E-2</v>
      </c>
      <c r="G68">
        <v>7</v>
      </c>
      <c r="H68">
        <v>7</v>
      </c>
      <c r="I68">
        <v>1</v>
      </c>
      <c r="J68">
        <v>2.3592142E-2</v>
      </c>
      <c r="K68">
        <v>7.2258755999999993E-2</v>
      </c>
      <c r="L68">
        <v>4.4105354999999999E-2</v>
      </c>
      <c r="M68">
        <v>5.0760409999999999E-2</v>
      </c>
      <c r="N68">
        <v>5.3160590000000001E-2</v>
      </c>
      <c r="O68">
        <v>4.5839447999999998E-2</v>
      </c>
      <c r="P68">
        <v>2.463868E-2</v>
      </c>
      <c r="Q68">
        <v>3.8609350000000001E-2</v>
      </c>
      <c r="R68">
        <v>0</v>
      </c>
    </row>
    <row r="69" spans="2:18" x14ac:dyDescent="0.3">
      <c r="B69" t="s">
        <v>100</v>
      </c>
      <c r="C69">
        <v>1</v>
      </c>
      <c r="D69">
        <v>35</v>
      </c>
      <c r="E69">
        <v>1</v>
      </c>
      <c r="F69">
        <v>2.8571428571428501E-2</v>
      </c>
      <c r="G69">
        <v>7</v>
      </c>
      <c r="H69">
        <v>7</v>
      </c>
      <c r="I69">
        <v>1</v>
      </c>
      <c r="J69">
        <v>9.5906740000000004E-2</v>
      </c>
      <c r="K69">
        <v>0.5893079</v>
      </c>
      <c r="L69">
        <v>0.45267168000000002</v>
      </c>
      <c r="M69">
        <v>0.29462444999999998</v>
      </c>
      <c r="N69">
        <v>9.9461964999999999E-2</v>
      </c>
      <c r="O69">
        <v>0.33060202</v>
      </c>
      <c r="P69">
        <v>0.19053796000000001</v>
      </c>
      <c r="Q69">
        <v>2.0981679E-2</v>
      </c>
      <c r="R69">
        <v>0</v>
      </c>
    </row>
    <row r="70" spans="2:18" x14ac:dyDescent="0.3">
      <c r="B70" t="s">
        <v>101</v>
      </c>
    </row>
    <row r="71" spans="2:18" x14ac:dyDescent="0.3">
      <c r="B71" t="s">
        <v>102</v>
      </c>
      <c r="C71">
        <v>1</v>
      </c>
      <c r="D71">
        <v>22</v>
      </c>
      <c r="E71">
        <v>1</v>
      </c>
      <c r="F71">
        <v>4.54545454545454E-2</v>
      </c>
      <c r="G71">
        <v>5</v>
      </c>
      <c r="H71">
        <v>5</v>
      </c>
      <c r="I71">
        <v>1</v>
      </c>
      <c r="J71">
        <v>5.1032793999999998E-3</v>
      </c>
      <c r="K71">
        <v>3.0328826999999999E-2</v>
      </c>
      <c r="L71">
        <v>5.3061590000000004E-3</v>
      </c>
      <c r="M71">
        <v>4.5889234000000001E-3</v>
      </c>
      <c r="N71">
        <v>1.2273773E-2</v>
      </c>
      <c r="O71">
        <v>4.8767575000000004E-3</v>
      </c>
      <c r="P71">
        <v>5.035098E-3</v>
      </c>
      <c r="Q71">
        <v>2.2122028999999998E-3</v>
      </c>
      <c r="R71">
        <v>0</v>
      </c>
    </row>
    <row r="72" spans="2:18" x14ac:dyDescent="0.3">
      <c r="B72" t="s">
        <v>103</v>
      </c>
      <c r="C72">
        <v>1</v>
      </c>
      <c r="D72">
        <v>58</v>
      </c>
      <c r="E72">
        <v>2</v>
      </c>
      <c r="F72">
        <v>3.4482758620689599E-2</v>
      </c>
      <c r="G72">
        <v>8</v>
      </c>
      <c r="H72">
        <v>8</v>
      </c>
      <c r="I72">
        <v>1</v>
      </c>
      <c r="J72">
        <v>0.47681499999999999</v>
      </c>
      <c r="K72">
        <v>0.56444479999999997</v>
      </c>
      <c r="L72">
        <v>0.10159907</v>
      </c>
      <c r="M72">
        <v>0.49178109999999903</v>
      </c>
      <c r="N72">
        <v>0.51145209999999997</v>
      </c>
      <c r="O72">
        <v>0.52080894</v>
      </c>
      <c r="P72">
        <v>0.57779913999999999</v>
      </c>
      <c r="Q72">
        <v>0.40399474000000002</v>
      </c>
      <c r="R72">
        <v>0</v>
      </c>
    </row>
    <row r="73" spans="2:18" x14ac:dyDescent="0.3">
      <c r="B73" t="s">
        <v>104</v>
      </c>
      <c r="C73">
        <v>1</v>
      </c>
      <c r="D73">
        <v>50</v>
      </c>
      <c r="E73">
        <v>4</v>
      </c>
      <c r="F73">
        <v>0.08</v>
      </c>
      <c r="G73">
        <v>8</v>
      </c>
      <c r="H73">
        <v>8</v>
      </c>
      <c r="I73">
        <v>1</v>
      </c>
      <c r="J73">
        <v>0.27257246000000002</v>
      </c>
      <c r="K73">
        <v>0.42255556999999999</v>
      </c>
      <c r="L73">
        <v>0.29587069999999999</v>
      </c>
      <c r="M73">
        <v>0.38466293000000001</v>
      </c>
      <c r="N73">
        <v>0.14622505</v>
      </c>
      <c r="O73">
        <v>6.7102954000000006E-2</v>
      </c>
      <c r="P73">
        <v>0.13610697999999999</v>
      </c>
      <c r="Q73">
        <v>0.43701636999999999</v>
      </c>
      <c r="R73">
        <v>0</v>
      </c>
    </row>
    <row r="74" spans="2:18" x14ac:dyDescent="0.3">
      <c r="B74" t="s">
        <v>105</v>
      </c>
      <c r="C74">
        <v>1</v>
      </c>
      <c r="D74">
        <v>136</v>
      </c>
      <c r="E74">
        <v>2</v>
      </c>
      <c r="F74">
        <v>1.47058823529411E-2</v>
      </c>
      <c r="G74">
        <v>27</v>
      </c>
      <c r="H74">
        <v>27</v>
      </c>
      <c r="I74">
        <v>1</v>
      </c>
      <c r="J74">
        <v>0.35864085000000001</v>
      </c>
      <c r="K74">
        <v>0.22598947999999999</v>
      </c>
      <c r="L74">
        <v>0.15539342</v>
      </c>
      <c r="M74">
        <v>0.42485424999999999</v>
      </c>
      <c r="N74">
        <v>0.12562585000000001</v>
      </c>
      <c r="O74">
        <v>0.32305479999999998</v>
      </c>
      <c r="P74">
        <v>9.6265959999999998E-2</v>
      </c>
      <c r="Q74">
        <v>0.27699223000000001</v>
      </c>
      <c r="R74">
        <v>0</v>
      </c>
    </row>
    <row r="75" spans="2:18" x14ac:dyDescent="0.3">
      <c r="B75" t="s">
        <v>106</v>
      </c>
    </row>
    <row r="76" spans="2:18" x14ac:dyDescent="0.3">
      <c r="B76" t="s">
        <v>107</v>
      </c>
      <c r="C76">
        <v>1</v>
      </c>
      <c r="D76">
        <v>66</v>
      </c>
      <c r="E76">
        <v>2</v>
      </c>
      <c r="F76">
        <v>3.03030303030303E-2</v>
      </c>
      <c r="G76">
        <v>14</v>
      </c>
      <c r="H76">
        <v>14</v>
      </c>
      <c r="I76">
        <v>1</v>
      </c>
      <c r="J76">
        <v>4.5141604000000002E-2</v>
      </c>
      <c r="K76">
        <v>3.8722046000000003E-2</v>
      </c>
      <c r="L76">
        <v>0.10363666000000001</v>
      </c>
      <c r="M76">
        <v>8.5423040000000006E-2</v>
      </c>
      <c r="N76">
        <v>0.11733837</v>
      </c>
      <c r="O76">
        <v>6.7960380000000001E-2</v>
      </c>
      <c r="P76">
        <v>6.9909773999999994E-2</v>
      </c>
      <c r="Q76">
        <v>2.6642755000000001E-2</v>
      </c>
      <c r="R76">
        <v>0</v>
      </c>
    </row>
    <row r="77" spans="2:18" x14ac:dyDescent="0.3">
      <c r="B77" t="s">
        <v>108</v>
      </c>
      <c r="C77">
        <v>1</v>
      </c>
      <c r="D77">
        <v>108</v>
      </c>
      <c r="E77">
        <v>1</v>
      </c>
      <c r="F77">
        <v>9.2592592592592501E-3</v>
      </c>
      <c r="G77">
        <v>19</v>
      </c>
      <c r="H77">
        <v>18</v>
      </c>
      <c r="I77">
        <v>0.94736842105263097</v>
      </c>
      <c r="J77">
        <v>1.221152E-2</v>
      </c>
      <c r="K77">
        <v>0.17080191</v>
      </c>
      <c r="L77">
        <v>0.122235075</v>
      </c>
      <c r="M77">
        <v>0.35904123999999998</v>
      </c>
      <c r="N77">
        <v>3.4550234999999999E-2</v>
      </c>
      <c r="O77">
        <v>0.15491107000000001</v>
      </c>
      <c r="P77">
        <v>4.4112150000000003E-2</v>
      </c>
      <c r="Q77">
        <v>0.18423060999999999</v>
      </c>
      <c r="R77">
        <v>0</v>
      </c>
    </row>
    <row r="78" spans="2:18" x14ac:dyDescent="0.3">
      <c r="B78" t="s">
        <v>109</v>
      </c>
      <c r="C78">
        <v>1</v>
      </c>
      <c r="D78">
        <v>98</v>
      </c>
      <c r="E78">
        <v>1</v>
      </c>
      <c r="F78">
        <v>1.0204081632653E-2</v>
      </c>
      <c r="G78">
        <v>13</v>
      </c>
      <c r="H78">
        <v>13</v>
      </c>
      <c r="I78">
        <v>1</v>
      </c>
      <c r="J78">
        <v>9.3585799999999997E-2</v>
      </c>
      <c r="K78">
        <v>8.541145E-2</v>
      </c>
      <c r="L78">
        <v>7.6488449999999999E-2</v>
      </c>
      <c r="M78">
        <v>0.26201475000000002</v>
      </c>
      <c r="N78">
        <v>0.22681789999999999</v>
      </c>
      <c r="O78">
        <v>4.4077157999999998E-2</v>
      </c>
      <c r="P78">
        <v>0.1640469</v>
      </c>
      <c r="Q78">
        <v>4.4403339999999999E-2</v>
      </c>
      <c r="R78">
        <v>0</v>
      </c>
    </row>
    <row r="79" spans="2:18" x14ac:dyDescent="0.3">
      <c r="B79" t="s">
        <v>110</v>
      </c>
      <c r="C79">
        <v>1</v>
      </c>
      <c r="D79">
        <v>174</v>
      </c>
      <c r="E79">
        <v>1</v>
      </c>
      <c r="F79">
        <v>5.7471264367815996E-3</v>
      </c>
      <c r="G79">
        <v>25</v>
      </c>
      <c r="H79">
        <v>24</v>
      </c>
      <c r="I79">
        <v>0.96</v>
      </c>
      <c r="J79">
        <v>0.28242692000000003</v>
      </c>
      <c r="K79">
        <v>0.39637718</v>
      </c>
      <c r="L79">
        <v>6.4835205999999895E-2</v>
      </c>
      <c r="M79">
        <v>0.31118800000000002</v>
      </c>
      <c r="N79">
        <v>0.47435232999999999</v>
      </c>
      <c r="O79">
        <v>0.304701</v>
      </c>
      <c r="P79">
        <v>0.35422309999999901</v>
      </c>
      <c r="Q79">
        <v>0.17235976</v>
      </c>
      <c r="R79">
        <v>0</v>
      </c>
    </row>
    <row r="80" spans="2:18" x14ac:dyDescent="0.3">
      <c r="B80" t="s">
        <v>111</v>
      </c>
      <c r="C80">
        <v>1</v>
      </c>
      <c r="D80">
        <v>39</v>
      </c>
      <c r="E80">
        <v>1</v>
      </c>
      <c r="F80">
        <v>2.5641025641025599E-2</v>
      </c>
      <c r="G80">
        <v>8</v>
      </c>
      <c r="H80">
        <v>8</v>
      </c>
      <c r="I80">
        <v>1</v>
      </c>
      <c r="J80">
        <v>0.26119120000000001</v>
      </c>
      <c r="K80">
        <v>0.36525446</v>
      </c>
      <c r="L80">
        <v>9.5836519999999994E-2</v>
      </c>
      <c r="M80">
        <v>0.15881139</v>
      </c>
      <c r="N80">
        <v>0.24190094000000001</v>
      </c>
      <c r="O80">
        <v>0.53783243999999997</v>
      </c>
      <c r="P80">
        <v>0.15992738000000001</v>
      </c>
      <c r="Q80">
        <v>0.24868634000000001</v>
      </c>
      <c r="R80">
        <v>0</v>
      </c>
    </row>
    <row r="81" spans="2:18" x14ac:dyDescent="0.3">
      <c r="B81" t="s">
        <v>112</v>
      </c>
      <c r="C81">
        <v>1</v>
      </c>
      <c r="D81">
        <v>44</v>
      </c>
      <c r="E81">
        <v>2</v>
      </c>
      <c r="F81">
        <v>4.54545454545454E-2</v>
      </c>
      <c r="G81">
        <v>8</v>
      </c>
      <c r="H81">
        <v>8</v>
      </c>
      <c r="I81">
        <v>1</v>
      </c>
      <c r="J81">
        <v>0.42234135</v>
      </c>
      <c r="K81">
        <v>0.576323699999999</v>
      </c>
      <c r="L81">
        <v>0.19622932000000001</v>
      </c>
      <c r="M81">
        <v>0.4205277</v>
      </c>
      <c r="N81">
        <v>0.25317872000000002</v>
      </c>
      <c r="O81">
        <v>0.42964390000000002</v>
      </c>
      <c r="P81">
        <v>0.10968696</v>
      </c>
      <c r="Q81">
        <v>0.33707416000000001</v>
      </c>
      <c r="R81">
        <v>0</v>
      </c>
    </row>
    <row r="82" spans="2:18" x14ac:dyDescent="0.3">
      <c r="B82" t="s">
        <v>113</v>
      </c>
      <c r="C82">
        <v>1</v>
      </c>
      <c r="D82">
        <v>65</v>
      </c>
      <c r="E82">
        <v>1</v>
      </c>
      <c r="F82">
        <v>1.53846153846153E-2</v>
      </c>
      <c r="G82">
        <v>10</v>
      </c>
      <c r="H82">
        <v>8</v>
      </c>
      <c r="I82">
        <v>0.8</v>
      </c>
      <c r="J82">
        <v>0.13217284000000001</v>
      </c>
      <c r="K82">
        <v>6.1276487999999997E-2</v>
      </c>
      <c r="L82">
        <v>0.16571838999999999</v>
      </c>
      <c r="M82">
        <v>0.18912576</v>
      </c>
      <c r="N82">
        <v>0.11915623</v>
      </c>
      <c r="O82">
        <v>0.13186811000000001</v>
      </c>
      <c r="P82">
        <v>5.7734929999999997E-2</v>
      </c>
      <c r="Q82">
        <v>5.2596635999999898E-2</v>
      </c>
      <c r="R82">
        <v>0</v>
      </c>
    </row>
    <row r="83" spans="2:18" x14ac:dyDescent="0.3">
      <c r="B83" t="s">
        <v>114</v>
      </c>
      <c r="C83">
        <v>1</v>
      </c>
      <c r="D83">
        <v>97</v>
      </c>
      <c r="E83">
        <v>5</v>
      </c>
      <c r="F83">
        <v>5.1546391752577303E-2</v>
      </c>
      <c r="G83">
        <v>17</v>
      </c>
      <c r="H83">
        <v>16</v>
      </c>
      <c r="I83">
        <v>0.94117647058823495</v>
      </c>
      <c r="J83">
        <v>0.13847946</v>
      </c>
      <c r="K83">
        <v>0.19437677</v>
      </c>
      <c r="L83">
        <v>8.8362313999999997E-2</v>
      </c>
      <c r="M83">
        <v>0.18114854</v>
      </c>
      <c r="N83">
        <v>0.15889874000000001</v>
      </c>
      <c r="O83">
        <v>5.9985634000000003E-2</v>
      </c>
      <c r="P83">
        <v>3.5922419999999997E-2</v>
      </c>
      <c r="Q83">
        <v>3.3543584999999902E-3</v>
      </c>
      <c r="R83">
        <v>0</v>
      </c>
    </row>
    <row r="84" spans="2:18" x14ac:dyDescent="0.3">
      <c r="B84" t="s">
        <v>115</v>
      </c>
      <c r="C84">
        <v>1</v>
      </c>
      <c r="D84">
        <v>33</v>
      </c>
      <c r="E84">
        <v>2</v>
      </c>
      <c r="F84">
        <v>6.0606060606060601E-2</v>
      </c>
      <c r="G84">
        <v>5</v>
      </c>
      <c r="H84">
        <v>5</v>
      </c>
      <c r="I84">
        <v>1</v>
      </c>
      <c r="J84">
        <v>6.2049675999999998E-2</v>
      </c>
      <c r="K84">
        <v>0.2403622</v>
      </c>
      <c r="L84">
        <v>0.15312544</v>
      </c>
      <c r="M84">
        <v>9.5218869999999997E-2</v>
      </c>
      <c r="N84">
        <v>0.13655236000000001</v>
      </c>
      <c r="O84">
        <v>0.34438458</v>
      </c>
      <c r="P84">
        <v>8.8382920000000004E-2</v>
      </c>
      <c r="Q84">
        <v>0.11510590499999999</v>
      </c>
      <c r="R84">
        <v>0</v>
      </c>
    </row>
    <row r="85" spans="2:18" x14ac:dyDescent="0.3">
      <c r="B85" t="s">
        <v>116</v>
      </c>
      <c r="C85">
        <v>1</v>
      </c>
      <c r="D85">
        <v>130</v>
      </c>
      <c r="E85">
        <v>4</v>
      </c>
      <c r="F85">
        <v>3.0769230769230702E-2</v>
      </c>
      <c r="G85">
        <v>20</v>
      </c>
      <c r="H85">
        <v>18</v>
      </c>
      <c r="I85">
        <v>0.9</v>
      </c>
      <c r="J85">
        <v>0.11331076</v>
      </c>
      <c r="K85">
        <v>0.14297177</v>
      </c>
      <c r="L85">
        <v>0.31783961999999999</v>
      </c>
      <c r="M85">
        <v>0.34693109999999999</v>
      </c>
      <c r="N85">
        <v>0.12322118</v>
      </c>
      <c r="O85">
        <v>6.4202554999999994E-2</v>
      </c>
      <c r="P85">
        <v>0.17735152000000001</v>
      </c>
      <c r="Q85">
        <v>0.44224995</v>
      </c>
      <c r="R85">
        <v>0</v>
      </c>
    </row>
    <row r="86" spans="2:18" x14ac:dyDescent="0.3">
      <c r="B86" t="s">
        <v>117</v>
      </c>
      <c r="C86">
        <v>1</v>
      </c>
      <c r="D86">
        <v>59</v>
      </c>
      <c r="E86">
        <v>2</v>
      </c>
      <c r="F86">
        <v>3.38983050847457E-2</v>
      </c>
      <c r="G86">
        <v>11</v>
      </c>
      <c r="H86">
        <v>11</v>
      </c>
      <c r="I86">
        <v>1</v>
      </c>
      <c r="J86">
        <v>4.1554146E-2</v>
      </c>
      <c r="K86">
        <v>9.5899104999999998E-2</v>
      </c>
      <c r="L86">
        <v>0.14905417000000001</v>
      </c>
      <c r="M86">
        <v>5.4009434000000002E-2</v>
      </c>
      <c r="N86">
        <v>0.11422690000000001</v>
      </c>
      <c r="O86">
        <v>5.0331007999999899E-2</v>
      </c>
      <c r="P86">
        <v>9.2670329999999995E-2</v>
      </c>
      <c r="Q86">
        <v>7.0570649999999999E-2</v>
      </c>
      <c r="R86">
        <v>0</v>
      </c>
    </row>
    <row r="87" spans="2:18" x14ac:dyDescent="0.3">
      <c r="B87" t="s">
        <v>118</v>
      </c>
      <c r="C87">
        <v>1</v>
      </c>
      <c r="D87">
        <v>95</v>
      </c>
      <c r="E87">
        <v>2</v>
      </c>
      <c r="F87">
        <v>2.1052631578947299E-2</v>
      </c>
      <c r="G87">
        <v>15</v>
      </c>
      <c r="H87">
        <v>15</v>
      </c>
      <c r="I87">
        <v>1</v>
      </c>
      <c r="J87">
        <v>0.21624336999999999</v>
      </c>
      <c r="K87">
        <v>0.20888693999999999</v>
      </c>
      <c r="L87">
        <v>0.10443527</v>
      </c>
      <c r="M87">
        <v>0.161553799999999</v>
      </c>
      <c r="N87">
        <v>0.36120607999999998</v>
      </c>
      <c r="O87">
        <v>0.19434369000000001</v>
      </c>
      <c r="P87">
        <v>5.3769749999999998E-2</v>
      </c>
      <c r="Q87">
        <v>0.15132508</v>
      </c>
      <c r="R87">
        <v>0</v>
      </c>
    </row>
    <row r="88" spans="2:18" x14ac:dyDescent="0.3">
      <c r="B88" t="s">
        <v>119</v>
      </c>
      <c r="C88">
        <v>1</v>
      </c>
      <c r="D88">
        <v>51</v>
      </c>
      <c r="E88">
        <v>3</v>
      </c>
      <c r="F88">
        <v>5.8823529411764698E-2</v>
      </c>
      <c r="G88">
        <v>11</v>
      </c>
      <c r="H88">
        <v>10</v>
      </c>
      <c r="I88">
        <v>0.90909090909090895</v>
      </c>
      <c r="J88">
        <v>0.104528844</v>
      </c>
      <c r="K88">
        <v>7.2355959999999997E-2</v>
      </c>
      <c r="L88">
        <v>0.37450497999999999</v>
      </c>
      <c r="M88">
        <v>0.11147646</v>
      </c>
      <c r="N88">
        <v>0.12959416000000001</v>
      </c>
      <c r="O88">
        <v>9.8084784999999994E-2</v>
      </c>
      <c r="P88">
        <v>0.20717669999999999</v>
      </c>
      <c r="Q88">
        <v>1.6733395000000002E-2</v>
      </c>
      <c r="R88">
        <v>0</v>
      </c>
    </row>
    <row r="89" spans="2:18" x14ac:dyDescent="0.3">
      <c r="B89" t="s">
        <v>120</v>
      </c>
      <c r="C89">
        <v>1</v>
      </c>
      <c r="D89">
        <v>90</v>
      </c>
      <c r="E89">
        <v>3</v>
      </c>
      <c r="F89">
        <v>3.3333333333333298E-2</v>
      </c>
      <c r="G89">
        <v>17</v>
      </c>
      <c r="H89">
        <v>17</v>
      </c>
      <c r="I89">
        <v>1</v>
      </c>
      <c r="J89">
        <v>5.1981762000000001E-2</v>
      </c>
      <c r="K89">
        <v>3.0522011000000002E-2</v>
      </c>
      <c r="L89">
        <v>0.12164943</v>
      </c>
      <c r="M89">
        <v>8.0711370000000004E-2</v>
      </c>
      <c r="N89">
        <v>6.0606795999999998E-2</v>
      </c>
      <c r="O89">
        <v>8.1291849999999999E-2</v>
      </c>
      <c r="P89">
        <v>2.262291E-2</v>
      </c>
      <c r="Q89">
        <v>6.6565215999999996E-2</v>
      </c>
      <c r="R89">
        <v>0</v>
      </c>
    </row>
    <row r="90" spans="2:18" x14ac:dyDescent="0.3">
      <c r="B90" t="s">
        <v>121</v>
      </c>
      <c r="C90">
        <v>1</v>
      </c>
      <c r="D90">
        <v>92</v>
      </c>
      <c r="E90">
        <v>3</v>
      </c>
      <c r="F90">
        <v>3.2608695652173898E-2</v>
      </c>
      <c r="G90">
        <v>16</v>
      </c>
      <c r="H90">
        <v>16</v>
      </c>
      <c r="I90">
        <v>1</v>
      </c>
      <c r="J90">
        <v>0.11242032</v>
      </c>
      <c r="K90">
        <v>7.9731285999999998E-2</v>
      </c>
      <c r="L90">
        <v>0.37822670000000003</v>
      </c>
      <c r="M90">
        <v>0.103244445999999</v>
      </c>
      <c r="N90">
        <v>0.43964228</v>
      </c>
      <c r="O90">
        <v>4.5856043999999999E-2</v>
      </c>
      <c r="P90">
        <v>0.21321525999999999</v>
      </c>
      <c r="Q90">
        <v>0.14212817999999999</v>
      </c>
      <c r="R90">
        <v>0</v>
      </c>
    </row>
    <row r="91" spans="2:18" x14ac:dyDescent="0.3">
      <c r="B91" t="s">
        <v>122</v>
      </c>
      <c r="C91">
        <v>1</v>
      </c>
      <c r="D91">
        <v>218</v>
      </c>
      <c r="E91">
        <v>7</v>
      </c>
      <c r="F91">
        <v>3.2110091743119198E-2</v>
      </c>
      <c r="G91">
        <v>40</v>
      </c>
      <c r="H91">
        <v>31</v>
      </c>
      <c r="I91">
        <v>0.77500000000000002</v>
      </c>
      <c r="J91">
        <v>9.2068140000000007E-2</v>
      </c>
      <c r="K91">
        <v>0.25023519999999999</v>
      </c>
      <c r="L91">
        <v>0.25427119999999998</v>
      </c>
      <c r="M91">
        <v>9.5710959999999998E-2</v>
      </c>
      <c r="N91">
        <v>0.44053078000000001</v>
      </c>
      <c r="O91">
        <v>0.15323282999999999</v>
      </c>
      <c r="P91">
        <v>5.6910309999999999E-2</v>
      </c>
      <c r="Q91">
        <v>9.9995740000000007E-3</v>
      </c>
      <c r="R91">
        <v>0</v>
      </c>
    </row>
    <row r="92" spans="2:18" x14ac:dyDescent="0.3">
      <c r="B92" t="s">
        <v>123</v>
      </c>
      <c r="C92">
        <v>1</v>
      </c>
      <c r="D92">
        <v>47</v>
      </c>
      <c r="E92">
        <v>2</v>
      </c>
      <c r="F92">
        <v>4.2553191489361701E-2</v>
      </c>
      <c r="G92">
        <v>9</v>
      </c>
      <c r="H92">
        <v>9</v>
      </c>
      <c r="I92">
        <v>1</v>
      </c>
      <c r="J92">
        <v>0.16082347999999999</v>
      </c>
      <c r="K92">
        <v>0.13815868000000001</v>
      </c>
      <c r="L92">
        <v>0.22217911000000001</v>
      </c>
      <c r="M92">
        <v>0.16083552000000001</v>
      </c>
      <c r="N92">
        <v>0.24582370000000001</v>
      </c>
      <c r="O92">
        <v>0.26554555000000002</v>
      </c>
      <c r="P92">
        <v>0.10011683</v>
      </c>
      <c r="Q92">
        <v>6.3400010000000007E-2</v>
      </c>
      <c r="R92">
        <v>0</v>
      </c>
    </row>
    <row r="93" spans="2:18" x14ac:dyDescent="0.3">
      <c r="B93" t="s">
        <v>124</v>
      </c>
    </row>
    <row r="94" spans="2:18" x14ac:dyDescent="0.3">
      <c r="B94" t="s">
        <v>125</v>
      </c>
      <c r="C94">
        <v>1</v>
      </c>
      <c r="D94">
        <v>113</v>
      </c>
      <c r="E94">
        <v>4</v>
      </c>
      <c r="F94">
        <v>3.5398230088495498E-2</v>
      </c>
      <c r="G94">
        <v>23</v>
      </c>
      <c r="H94">
        <v>21</v>
      </c>
      <c r="I94">
        <v>0.91304347826086896</v>
      </c>
      <c r="J94">
        <v>0.19644375</v>
      </c>
      <c r="K94">
        <v>0.14817274999999999</v>
      </c>
      <c r="L94">
        <v>0.36146230000000001</v>
      </c>
      <c r="M94">
        <v>0.34867427000000001</v>
      </c>
      <c r="N94">
        <v>0.21348527</v>
      </c>
      <c r="O94">
        <v>0.12312291</v>
      </c>
      <c r="P94">
        <v>7.5827049999999993E-2</v>
      </c>
      <c r="Q94">
        <v>0.101678014</v>
      </c>
      <c r="R94">
        <v>0</v>
      </c>
    </row>
    <row r="95" spans="2:18" x14ac:dyDescent="0.3">
      <c r="B95" t="s">
        <v>126</v>
      </c>
      <c r="C95">
        <v>1</v>
      </c>
      <c r="D95">
        <v>133</v>
      </c>
      <c r="E95">
        <v>15</v>
      </c>
      <c r="F95">
        <v>0.112781954887218</v>
      </c>
      <c r="G95">
        <v>31</v>
      </c>
      <c r="H95">
        <v>25</v>
      </c>
      <c r="I95">
        <v>0.80645161290322498</v>
      </c>
      <c r="J95">
        <v>2.3462657000000001E-2</v>
      </c>
      <c r="K95">
        <v>4.8358495999999999E-3</v>
      </c>
      <c r="L95">
        <v>5.28933099999999E-3</v>
      </c>
      <c r="M95">
        <v>2.7752166999999999E-3</v>
      </c>
      <c r="N95">
        <v>2.2677869E-2</v>
      </c>
      <c r="O95">
        <v>1.3304593999999999E-2</v>
      </c>
      <c r="P95">
        <v>1.3637785999999999E-3</v>
      </c>
      <c r="Q95">
        <v>9.4664360000000004E-4</v>
      </c>
      <c r="R95">
        <v>0</v>
      </c>
    </row>
    <row r="96" spans="2:18" x14ac:dyDescent="0.3">
      <c r="B96" t="s">
        <v>127</v>
      </c>
      <c r="C96">
        <v>1</v>
      </c>
      <c r="D96">
        <v>135</v>
      </c>
      <c r="E96">
        <v>5</v>
      </c>
      <c r="F96">
        <v>3.7037037037037E-2</v>
      </c>
      <c r="G96">
        <v>20</v>
      </c>
      <c r="H96">
        <v>20</v>
      </c>
      <c r="I96">
        <v>1</v>
      </c>
      <c r="J96">
        <v>0.13471602999999999</v>
      </c>
      <c r="K96">
        <v>0.13478155</v>
      </c>
      <c r="L96">
        <v>0.15203068</v>
      </c>
      <c r="M96">
        <v>0.12951249000000001</v>
      </c>
      <c r="N96">
        <v>0.34921586999999998</v>
      </c>
      <c r="O96">
        <v>0.15768220999999999</v>
      </c>
      <c r="P96">
        <v>2.3517554999999999E-2</v>
      </c>
      <c r="Q96">
        <v>0.16627404000000001</v>
      </c>
      <c r="R96">
        <v>0</v>
      </c>
    </row>
    <row r="97" spans="2:18" x14ac:dyDescent="0.3">
      <c r="B97" t="s">
        <v>128</v>
      </c>
      <c r="C97">
        <v>1</v>
      </c>
      <c r="D97">
        <v>64</v>
      </c>
      <c r="E97">
        <v>4</v>
      </c>
      <c r="F97">
        <v>6.25E-2</v>
      </c>
      <c r="G97">
        <v>11</v>
      </c>
      <c r="H97">
        <v>10</v>
      </c>
      <c r="I97">
        <v>0.90909090909090895</v>
      </c>
      <c r="J97">
        <v>0.19085684</v>
      </c>
      <c r="K97">
        <v>0.26652417</v>
      </c>
      <c r="L97">
        <v>6.9957554000000005E-2</v>
      </c>
      <c r="M97">
        <v>0.314554099999999</v>
      </c>
      <c r="N97">
        <v>0.14715972999999999</v>
      </c>
      <c r="O97">
        <v>0.33979883999999999</v>
      </c>
      <c r="P97">
        <v>8.0300204E-2</v>
      </c>
      <c r="Q97">
        <v>0.29210429999999998</v>
      </c>
      <c r="R97">
        <v>0</v>
      </c>
    </row>
    <row r="98" spans="2:18" x14ac:dyDescent="0.3">
      <c r="B98" t="s">
        <v>129</v>
      </c>
      <c r="C98">
        <v>1</v>
      </c>
      <c r="D98">
        <v>67</v>
      </c>
      <c r="E98">
        <v>4</v>
      </c>
      <c r="F98">
        <v>5.9701492537313397E-2</v>
      </c>
      <c r="G98">
        <v>11</v>
      </c>
      <c r="H98">
        <v>11</v>
      </c>
      <c r="I98">
        <v>1</v>
      </c>
      <c r="J98">
        <v>0.20037920000000001</v>
      </c>
      <c r="K98">
        <v>0.38153672</v>
      </c>
      <c r="L98">
        <v>0.31243222999999998</v>
      </c>
      <c r="M98">
        <v>0.34431954999999997</v>
      </c>
      <c r="N98">
        <v>0.42783916</v>
      </c>
      <c r="O98">
        <v>0.49250381999999998</v>
      </c>
      <c r="P98">
        <v>0.38517168000000002</v>
      </c>
      <c r="Q98">
        <v>0.40312740000000002</v>
      </c>
      <c r="R98">
        <v>0</v>
      </c>
    </row>
    <row r="99" spans="2:18" x14ac:dyDescent="0.3">
      <c r="B99" t="s">
        <v>130</v>
      </c>
      <c r="C99">
        <v>1</v>
      </c>
      <c r="D99">
        <v>54</v>
      </c>
      <c r="E99">
        <v>2</v>
      </c>
      <c r="F99">
        <v>3.7037037037037E-2</v>
      </c>
      <c r="G99">
        <v>10</v>
      </c>
      <c r="H99">
        <v>9</v>
      </c>
      <c r="I99">
        <v>0.9</v>
      </c>
      <c r="J99">
        <v>0.14056388</v>
      </c>
      <c r="K99">
        <v>0.39892971999999999</v>
      </c>
      <c r="L99">
        <v>0.14299924999999999</v>
      </c>
      <c r="M99">
        <v>0.45991499999999902</v>
      </c>
      <c r="N99">
        <v>0.22642276</v>
      </c>
      <c r="O99">
        <v>0.10701703</v>
      </c>
      <c r="P99">
        <v>9.5132120000000001E-2</v>
      </c>
      <c r="Q99">
        <v>0.20726675999999999</v>
      </c>
      <c r="R99">
        <v>0</v>
      </c>
    </row>
    <row r="100" spans="2:18" x14ac:dyDescent="0.3">
      <c r="B100" t="s">
        <v>131</v>
      </c>
      <c r="C100">
        <v>1</v>
      </c>
      <c r="D100">
        <v>76</v>
      </c>
      <c r="E100">
        <v>5</v>
      </c>
      <c r="F100">
        <v>6.5789473684210495E-2</v>
      </c>
      <c r="G100">
        <v>13</v>
      </c>
      <c r="H100">
        <v>13</v>
      </c>
      <c r="I100">
        <v>1</v>
      </c>
      <c r="J100">
        <v>0.35621059999999999</v>
      </c>
      <c r="K100">
        <v>0.10164772</v>
      </c>
      <c r="L100">
        <v>0.22238870999999999</v>
      </c>
      <c r="M100">
        <v>0.17706137999999999</v>
      </c>
      <c r="N100">
        <v>0.23188409999999901</v>
      </c>
      <c r="O100">
        <v>4.8039949999999998E-2</v>
      </c>
      <c r="P100">
        <v>0.41919145000000002</v>
      </c>
      <c r="Q100">
        <v>2.4868419999999999E-2</v>
      </c>
      <c r="R100">
        <v>0</v>
      </c>
    </row>
    <row r="101" spans="2:18" x14ac:dyDescent="0.3">
      <c r="B101" t="s">
        <v>132</v>
      </c>
      <c r="C101">
        <v>1</v>
      </c>
      <c r="D101">
        <v>42</v>
      </c>
      <c r="E101">
        <v>1</v>
      </c>
      <c r="F101">
        <v>2.3809523809523801E-2</v>
      </c>
      <c r="G101">
        <v>8</v>
      </c>
      <c r="H101">
        <v>8</v>
      </c>
      <c r="I101">
        <v>1</v>
      </c>
      <c r="J101">
        <v>0.26064252999999998</v>
      </c>
      <c r="K101">
        <v>0.1322374</v>
      </c>
      <c r="L101">
        <v>6.6928074000000004E-2</v>
      </c>
      <c r="M101">
        <v>1.1818297E-2</v>
      </c>
      <c r="N101">
        <v>0.27652337999999999</v>
      </c>
      <c r="O101">
        <v>0.16702655</v>
      </c>
      <c r="P101">
        <v>9.7425300000000006E-2</v>
      </c>
      <c r="Q101">
        <v>1.75479539999999E-2</v>
      </c>
      <c r="R101">
        <v>0</v>
      </c>
    </row>
    <row r="102" spans="2:18" x14ac:dyDescent="0.3">
      <c r="B102" t="s">
        <v>133</v>
      </c>
    </row>
    <row r="103" spans="2:18" x14ac:dyDescent="0.3">
      <c r="B103" t="s">
        <v>134</v>
      </c>
    </row>
    <row r="104" spans="2:18" x14ac:dyDescent="0.3">
      <c r="B104" t="s">
        <v>135</v>
      </c>
    </row>
    <row r="105" spans="2:18" x14ac:dyDescent="0.3">
      <c r="B105" t="s">
        <v>136</v>
      </c>
    </row>
    <row r="106" spans="2:18" x14ac:dyDescent="0.3">
      <c r="B106" t="s">
        <v>137</v>
      </c>
      <c r="C106">
        <v>1</v>
      </c>
      <c r="D106">
        <v>36</v>
      </c>
      <c r="E106">
        <v>1</v>
      </c>
      <c r="F106">
        <v>2.77777777777777E-2</v>
      </c>
      <c r="G106">
        <v>7</v>
      </c>
      <c r="H106">
        <v>7</v>
      </c>
      <c r="I106">
        <v>1</v>
      </c>
      <c r="J106">
        <v>8.2170480000000004E-2</v>
      </c>
      <c r="K106">
        <v>6.0392660000000001E-2</v>
      </c>
      <c r="L106">
        <v>7.0301909999999995E-2</v>
      </c>
      <c r="M106">
        <v>2.5746583999999999E-2</v>
      </c>
      <c r="N106">
        <v>0.1731087</v>
      </c>
      <c r="O106">
        <v>4.8921592999999999E-2</v>
      </c>
      <c r="P106">
        <v>0.15260862</v>
      </c>
      <c r="Q106">
        <v>2.7750154999999999E-2</v>
      </c>
      <c r="R106">
        <v>0</v>
      </c>
    </row>
    <row r="107" spans="2:18" x14ac:dyDescent="0.3">
      <c r="B107" t="s">
        <v>138</v>
      </c>
    </row>
    <row r="108" spans="2:18" x14ac:dyDescent="0.3">
      <c r="B108" t="s">
        <v>139</v>
      </c>
      <c r="C108">
        <v>1</v>
      </c>
      <c r="D108">
        <v>185</v>
      </c>
      <c r="E108">
        <v>5</v>
      </c>
      <c r="F108">
        <v>2.7027027027027001E-2</v>
      </c>
      <c r="G108">
        <v>32</v>
      </c>
      <c r="H108">
        <v>30</v>
      </c>
      <c r="I108">
        <v>0.9375</v>
      </c>
      <c r="J108">
        <v>0.4114274</v>
      </c>
      <c r="K108">
        <v>0.54572339999999997</v>
      </c>
      <c r="L108">
        <v>0.16636899999999999</v>
      </c>
      <c r="M108">
        <v>0.21757256999999999</v>
      </c>
      <c r="N108">
        <v>0.52257955</v>
      </c>
      <c r="O108">
        <v>0.62165904000000005</v>
      </c>
      <c r="P108">
        <v>0.11053817000000001</v>
      </c>
      <c r="Q108">
        <v>0.25750536000000002</v>
      </c>
      <c r="R108">
        <v>0</v>
      </c>
    </row>
    <row r="109" spans="2:18" x14ac:dyDescent="0.3">
      <c r="B109" t="s">
        <v>140</v>
      </c>
      <c r="C109">
        <v>1</v>
      </c>
      <c r="D109">
        <v>68</v>
      </c>
      <c r="E109">
        <v>4</v>
      </c>
      <c r="F109">
        <v>5.8823529411764698E-2</v>
      </c>
      <c r="G109">
        <v>13</v>
      </c>
      <c r="H109">
        <v>12</v>
      </c>
      <c r="I109">
        <v>0.92307692307692302</v>
      </c>
      <c r="J109">
        <v>0.429095</v>
      </c>
      <c r="K109">
        <v>0.37967162999999998</v>
      </c>
      <c r="L109">
        <v>0.21471489999999999</v>
      </c>
      <c r="M109">
        <v>0.30942667000000001</v>
      </c>
      <c r="N109">
        <v>0.48215504999999997</v>
      </c>
      <c r="O109">
        <v>0.56852435999999995</v>
      </c>
      <c r="P109">
        <v>0.33045667000000001</v>
      </c>
      <c r="Q109">
        <v>0.27024140000000002</v>
      </c>
      <c r="R109">
        <v>0</v>
      </c>
    </row>
    <row r="110" spans="2:18" x14ac:dyDescent="0.3">
      <c r="B110" t="s">
        <v>141</v>
      </c>
      <c r="C110">
        <v>1</v>
      </c>
      <c r="D110">
        <v>54</v>
      </c>
      <c r="E110">
        <v>2</v>
      </c>
      <c r="F110">
        <v>3.7037037037037E-2</v>
      </c>
      <c r="G110">
        <v>10</v>
      </c>
      <c r="H110">
        <v>10</v>
      </c>
      <c r="I110">
        <v>1</v>
      </c>
      <c r="J110">
        <v>0.11778595</v>
      </c>
      <c r="K110">
        <v>0.41041490000000003</v>
      </c>
      <c r="L110">
        <v>0.47250340000000002</v>
      </c>
      <c r="M110">
        <v>0.36155241999999999</v>
      </c>
      <c r="N110">
        <v>0.39256763</v>
      </c>
      <c r="O110">
        <v>0.33617427999999999</v>
      </c>
      <c r="P110">
        <v>0.37273835999999999</v>
      </c>
      <c r="Q110">
        <v>0.38194317</v>
      </c>
      <c r="R110">
        <v>0</v>
      </c>
    </row>
    <row r="111" spans="2:18" x14ac:dyDescent="0.3">
      <c r="B111" t="s">
        <v>142</v>
      </c>
      <c r="C111">
        <v>1</v>
      </c>
      <c r="D111">
        <v>63</v>
      </c>
      <c r="E111">
        <v>2</v>
      </c>
      <c r="F111">
        <v>3.1746031746031703E-2</v>
      </c>
      <c r="G111">
        <v>8</v>
      </c>
      <c r="H111">
        <v>8</v>
      </c>
      <c r="I111">
        <v>1</v>
      </c>
      <c r="J111">
        <v>0.13733634</v>
      </c>
      <c r="K111">
        <v>0.52613650000000001</v>
      </c>
      <c r="L111">
        <v>0.27230455999999997</v>
      </c>
      <c r="M111">
        <v>0.54909569999999996</v>
      </c>
      <c r="N111">
        <v>0.39181127999999998</v>
      </c>
      <c r="O111">
        <v>0.44964334</v>
      </c>
      <c r="P111">
        <v>0.122290544</v>
      </c>
      <c r="Q111">
        <v>0.65170030000000001</v>
      </c>
      <c r="R111">
        <v>0</v>
      </c>
    </row>
    <row r="112" spans="2:18" x14ac:dyDescent="0.3">
      <c r="B112" t="s">
        <v>143</v>
      </c>
      <c r="C112">
        <v>1</v>
      </c>
      <c r="D112">
        <v>124</v>
      </c>
      <c r="E112">
        <v>5</v>
      </c>
      <c r="F112">
        <v>4.0322580645161199E-2</v>
      </c>
      <c r="G112">
        <v>19</v>
      </c>
      <c r="H112">
        <v>19</v>
      </c>
      <c r="I112">
        <v>1</v>
      </c>
      <c r="J112">
        <v>0.42506256999999997</v>
      </c>
      <c r="K112">
        <v>0.34498839999999997</v>
      </c>
      <c r="L112">
        <v>0.24999124</v>
      </c>
      <c r="M112">
        <v>0.39039933999999998</v>
      </c>
      <c r="N112">
        <v>0.51101965000000005</v>
      </c>
      <c r="O112">
        <v>0.33402756</v>
      </c>
      <c r="P112">
        <v>0.27009195000000003</v>
      </c>
      <c r="Q112">
        <v>0.41487634000000001</v>
      </c>
      <c r="R112">
        <v>0</v>
      </c>
    </row>
    <row r="113" spans="2:18" x14ac:dyDescent="0.3">
      <c r="B113" t="s">
        <v>144</v>
      </c>
      <c r="C113">
        <v>1</v>
      </c>
      <c r="D113">
        <v>69</v>
      </c>
      <c r="E113">
        <v>3</v>
      </c>
      <c r="F113">
        <v>4.3478260869565202E-2</v>
      </c>
      <c r="G113">
        <v>13</v>
      </c>
      <c r="H113">
        <v>12</v>
      </c>
      <c r="I113">
        <v>0.92307692307692302</v>
      </c>
      <c r="J113">
        <v>0.20261224</v>
      </c>
      <c r="K113">
        <v>0.123891406</v>
      </c>
      <c r="L113">
        <v>0.33052775000000001</v>
      </c>
      <c r="M113">
        <v>0.10120527</v>
      </c>
      <c r="N113">
        <v>0.26778057</v>
      </c>
      <c r="O113">
        <v>0.15785208000000001</v>
      </c>
      <c r="P113">
        <v>0.11260198</v>
      </c>
      <c r="Q113">
        <v>8.8891744999999994E-2</v>
      </c>
      <c r="R113">
        <v>0</v>
      </c>
    </row>
    <row r="114" spans="2:18" x14ac:dyDescent="0.3">
      <c r="B114" t="s">
        <v>145</v>
      </c>
      <c r="C114">
        <v>1</v>
      </c>
      <c r="D114">
        <v>58</v>
      </c>
      <c r="E114">
        <v>5</v>
      </c>
      <c r="F114">
        <v>8.6206896551724102E-2</v>
      </c>
      <c r="G114">
        <v>10</v>
      </c>
      <c r="H114">
        <v>10</v>
      </c>
      <c r="I114">
        <v>1</v>
      </c>
      <c r="J114">
        <v>2.2324826999999998E-3</v>
      </c>
      <c r="K114">
        <v>3.1059440000000001E-2</v>
      </c>
      <c r="L114">
        <v>8.9808860000000004E-3</v>
      </c>
      <c r="M114">
        <v>1.8566295E-3</v>
      </c>
      <c r="N114">
        <v>4.9928380000000003E-3</v>
      </c>
      <c r="O114">
        <v>5.03711E-3</v>
      </c>
      <c r="P114">
        <v>8.8045689999999999E-3</v>
      </c>
      <c r="Q114">
        <v>1.0355135E-2</v>
      </c>
      <c r="R114">
        <v>0</v>
      </c>
    </row>
    <row r="115" spans="2:18" x14ac:dyDescent="0.3">
      <c r="B115" t="s">
        <v>146</v>
      </c>
      <c r="C115">
        <v>1</v>
      </c>
      <c r="D115">
        <v>50</v>
      </c>
      <c r="E115">
        <v>1</v>
      </c>
      <c r="F115">
        <v>0.02</v>
      </c>
      <c r="G115">
        <v>9</v>
      </c>
      <c r="H115">
        <v>9</v>
      </c>
      <c r="I115">
        <v>1</v>
      </c>
      <c r="J115">
        <v>5.6248634999999998E-2</v>
      </c>
      <c r="K115">
        <v>8.4238080000000007E-2</v>
      </c>
      <c r="L115">
        <v>0.48076009999999902</v>
      </c>
      <c r="M115">
        <v>2.6849022E-2</v>
      </c>
      <c r="N115">
        <v>0.10824677000000001</v>
      </c>
      <c r="O115">
        <v>2.2349304E-2</v>
      </c>
      <c r="P115">
        <v>5.6285568000000001E-2</v>
      </c>
      <c r="Q115">
        <v>1.7855678E-2</v>
      </c>
      <c r="R115">
        <v>0</v>
      </c>
    </row>
    <row r="116" spans="2:18" x14ac:dyDescent="0.3">
      <c r="B116" t="s">
        <v>147</v>
      </c>
      <c r="C116">
        <v>1</v>
      </c>
      <c r="D116">
        <v>64</v>
      </c>
      <c r="E116">
        <v>5</v>
      </c>
      <c r="F116">
        <v>7.8125E-2</v>
      </c>
      <c r="G116">
        <v>13</v>
      </c>
      <c r="H116">
        <v>13</v>
      </c>
      <c r="I116">
        <v>1</v>
      </c>
      <c r="J116">
        <v>0.17981865999999999</v>
      </c>
      <c r="K116">
        <v>0.33358794000000003</v>
      </c>
      <c r="L116">
        <v>0.21163724</v>
      </c>
      <c r="M116">
        <v>0.31618443000000002</v>
      </c>
      <c r="N116">
        <v>0.29265383</v>
      </c>
      <c r="O116">
        <v>0.38591271999999999</v>
      </c>
      <c r="P116">
        <v>0.13634402000000001</v>
      </c>
      <c r="Q116">
        <v>0.14013793999999999</v>
      </c>
      <c r="R116">
        <v>0</v>
      </c>
    </row>
    <row r="117" spans="2:18" x14ac:dyDescent="0.3">
      <c r="B117" t="s">
        <v>148</v>
      </c>
      <c r="C117">
        <v>1</v>
      </c>
      <c r="D117">
        <v>94</v>
      </c>
      <c r="E117">
        <v>3</v>
      </c>
      <c r="F117">
        <v>3.1914893617021198E-2</v>
      </c>
      <c r="G117">
        <v>15</v>
      </c>
      <c r="H117">
        <v>14</v>
      </c>
      <c r="I117">
        <v>0.93333333333333302</v>
      </c>
      <c r="J117">
        <v>0.34001985000000001</v>
      </c>
      <c r="K117">
        <v>0.32642236000000002</v>
      </c>
      <c r="L117">
        <v>0.12435272</v>
      </c>
      <c r="M117">
        <v>0.13426832999999999</v>
      </c>
      <c r="N117">
        <v>0.40385616000000002</v>
      </c>
      <c r="O117">
        <v>0.41682019999999997</v>
      </c>
      <c r="P117">
        <v>0.33850667000000001</v>
      </c>
      <c r="Q117">
        <v>0.28920020000000002</v>
      </c>
      <c r="R117">
        <v>0</v>
      </c>
    </row>
    <row r="118" spans="2:18" x14ac:dyDescent="0.3">
      <c r="B118" t="s">
        <v>149</v>
      </c>
      <c r="C118">
        <v>1</v>
      </c>
      <c r="D118">
        <v>73</v>
      </c>
      <c r="E118">
        <v>5</v>
      </c>
      <c r="F118">
        <v>6.8493150684931503E-2</v>
      </c>
      <c r="G118">
        <v>13</v>
      </c>
      <c r="H118">
        <v>13</v>
      </c>
      <c r="I118">
        <v>1</v>
      </c>
      <c r="J118">
        <v>6.6062905000000005E-2</v>
      </c>
      <c r="K118">
        <v>0.2378062</v>
      </c>
      <c r="L118">
        <v>0.15436648</v>
      </c>
      <c r="M118">
        <v>0.13638104000000001</v>
      </c>
      <c r="N118">
        <v>0.14215876</v>
      </c>
      <c r="O118">
        <v>0.30970180000000003</v>
      </c>
      <c r="P118">
        <v>0.34177970000000002</v>
      </c>
      <c r="Q118">
        <v>0.19628218</v>
      </c>
      <c r="R118">
        <v>0</v>
      </c>
    </row>
    <row r="119" spans="2:18" x14ac:dyDescent="0.3">
      <c r="B119" t="s">
        <v>150</v>
      </c>
      <c r="C119">
        <v>1</v>
      </c>
      <c r="D119">
        <v>18</v>
      </c>
      <c r="E119">
        <v>2</v>
      </c>
      <c r="F119">
        <v>0.11111111111111099</v>
      </c>
      <c r="G119">
        <v>4</v>
      </c>
      <c r="H119">
        <v>4</v>
      </c>
      <c r="I119">
        <v>1</v>
      </c>
      <c r="J119">
        <v>4.4141434999999899E-3</v>
      </c>
      <c r="K119">
        <v>4.3948353000000002E-3</v>
      </c>
      <c r="L119">
        <v>1.7797633999999899E-3</v>
      </c>
      <c r="M119">
        <v>5.8485129999999996E-3</v>
      </c>
      <c r="N119">
        <v>6.2470967000000004E-3</v>
      </c>
      <c r="O119">
        <v>1.2846495000000001E-3</v>
      </c>
      <c r="P119">
        <v>1.8269931999999999E-3</v>
      </c>
      <c r="Q119">
        <v>2.7455988E-3</v>
      </c>
      <c r="R119">
        <v>0</v>
      </c>
    </row>
    <row r="120" spans="2:18" x14ac:dyDescent="0.3">
      <c r="B120" t="s">
        <v>151</v>
      </c>
      <c r="C120">
        <v>1</v>
      </c>
      <c r="D120">
        <v>58</v>
      </c>
      <c r="E120">
        <v>5</v>
      </c>
      <c r="F120">
        <v>8.6206896551724102E-2</v>
      </c>
      <c r="G120">
        <v>9</v>
      </c>
      <c r="H120">
        <v>9</v>
      </c>
      <c r="I120">
        <v>1</v>
      </c>
      <c r="J120">
        <v>8.5290484E-2</v>
      </c>
      <c r="K120">
        <v>0.10626906999999999</v>
      </c>
      <c r="L120">
        <v>7.1665699999999999E-2</v>
      </c>
      <c r="M120">
        <v>6.5538109999999997E-2</v>
      </c>
      <c r="N120">
        <v>0.22813555999999999</v>
      </c>
      <c r="O120">
        <v>0.26649089999999998</v>
      </c>
      <c r="P120">
        <v>8.4733139999999998E-2</v>
      </c>
      <c r="Q120">
        <v>0.11540408000000001</v>
      </c>
      <c r="R120">
        <v>0</v>
      </c>
    </row>
    <row r="121" spans="2:18" x14ac:dyDescent="0.3">
      <c r="B121" t="s">
        <v>152</v>
      </c>
      <c r="C121">
        <v>1</v>
      </c>
      <c r="D121">
        <v>84</v>
      </c>
      <c r="E121">
        <v>2</v>
      </c>
      <c r="F121">
        <v>2.3809523809523801E-2</v>
      </c>
      <c r="G121">
        <v>12</v>
      </c>
      <c r="H121">
        <v>12</v>
      </c>
      <c r="I121">
        <v>1</v>
      </c>
      <c r="J121">
        <v>9.9367259999999999E-2</v>
      </c>
      <c r="K121">
        <v>0.25971433999999999</v>
      </c>
      <c r="L121">
        <v>0.13939768</v>
      </c>
      <c r="M121">
        <v>0.44627761999999999</v>
      </c>
      <c r="N121">
        <v>0.42361179999999898</v>
      </c>
      <c r="O121">
        <v>0.26072810000000002</v>
      </c>
      <c r="P121">
        <v>9.8245849999999996E-2</v>
      </c>
      <c r="Q121">
        <v>0.52246729999999997</v>
      </c>
      <c r="R121">
        <v>0</v>
      </c>
    </row>
    <row r="122" spans="2:18" x14ac:dyDescent="0.3">
      <c r="B122" t="s">
        <v>153</v>
      </c>
      <c r="C122">
        <v>1</v>
      </c>
      <c r="D122">
        <v>31</v>
      </c>
      <c r="E122">
        <v>1</v>
      </c>
      <c r="F122">
        <v>3.2258064516128997E-2</v>
      </c>
      <c r="G122">
        <v>4</v>
      </c>
      <c r="H122">
        <v>4</v>
      </c>
      <c r="I122">
        <v>1</v>
      </c>
      <c r="J122">
        <v>0.41615533999999998</v>
      </c>
      <c r="K122">
        <v>0.42249393000000002</v>
      </c>
      <c r="L122">
        <v>2.1652231000000001E-2</v>
      </c>
      <c r="M122">
        <v>0.31182357999999999</v>
      </c>
      <c r="N122">
        <v>0.44360749999999999</v>
      </c>
      <c r="O122">
        <v>0.51677729999999999</v>
      </c>
      <c r="P122">
        <v>1.3104012E-2</v>
      </c>
      <c r="Q122">
        <v>0.36622852</v>
      </c>
      <c r="R122">
        <v>0</v>
      </c>
    </row>
    <row r="123" spans="2:18" x14ac:dyDescent="0.3">
      <c r="B123" t="s">
        <v>154</v>
      </c>
      <c r="C123">
        <v>1</v>
      </c>
      <c r="D123">
        <v>32</v>
      </c>
      <c r="E123">
        <v>4</v>
      </c>
      <c r="F123">
        <v>0.125</v>
      </c>
      <c r="G123">
        <v>5</v>
      </c>
      <c r="H123">
        <v>5</v>
      </c>
      <c r="I123">
        <v>1</v>
      </c>
      <c r="J123">
        <v>0.26276096999999998</v>
      </c>
      <c r="K123">
        <v>0.34212962000000002</v>
      </c>
      <c r="L123">
        <v>0.34406614000000002</v>
      </c>
      <c r="M123">
        <v>0.30588483999999999</v>
      </c>
      <c r="N123">
        <v>0.43893792999999998</v>
      </c>
      <c r="O123">
        <v>0.38418334999999998</v>
      </c>
      <c r="P123">
        <v>0.4874522</v>
      </c>
      <c r="Q123">
        <v>0.64340940000000002</v>
      </c>
      <c r="R123">
        <v>0</v>
      </c>
    </row>
    <row r="124" spans="2:18" x14ac:dyDescent="0.3">
      <c r="B124" t="s">
        <v>155</v>
      </c>
      <c r="C124">
        <v>1</v>
      </c>
      <c r="D124">
        <v>49</v>
      </c>
      <c r="E124">
        <v>3</v>
      </c>
      <c r="F124">
        <v>6.1224489795918297E-2</v>
      </c>
      <c r="G124">
        <v>9</v>
      </c>
      <c r="H124">
        <v>9</v>
      </c>
      <c r="I124">
        <v>1</v>
      </c>
      <c r="J124">
        <v>7.8344200000000003E-2</v>
      </c>
      <c r="K124">
        <v>0.21595465</v>
      </c>
      <c r="L124">
        <v>0.10213398</v>
      </c>
      <c r="M124">
        <v>0.20562786</v>
      </c>
      <c r="N124">
        <v>0.12509629999999999</v>
      </c>
      <c r="O124">
        <v>0.10599078000000001</v>
      </c>
      <c r="P124">
        <v>0.30138809999999999</v>
      </c>
      <c r="Q124">
        <v>7.4627294999999996E-2</v>
      </c>
      <c r="R124">
        <v>0</v>
      </c>
    </row>
    <row r="125" spans="2:18" x14ac:dyDescent="0.3">
      <c r="B125" t="s">
        <v>156</v>
      </c>
      <c r="C125">
        <v>1</v>
      </c>
      <c r="D125">
        <v>46</v>
      </c>
      <c r="E125">
        <v>1</v>
      </c>
      <c r="F125">
        <v>2.1739130434782601E-2</v>
      </c>
      <c r="G125">
        <v>8</v>
      </c>
      <c r="H125">
        <v>8</v>
      </c>
      <c r="I125">
        <v>1</v>
      </c>
      <c r="J125">
        <v>0.10521493</v>
      </c>
      <c r="K125">
        <v>0.41805708000000003</v>
      </c>
      <c r="L125">
        <v>0.41296840000000001</v>
      </c>
      <c r="M125">
        <v>0.3699153</v>
      </c>
      <c r="N125">
        <v>0.23085938</v>
      </c>
      <c r="O125">
        <v>0.43891117000000002</v>
      </c>
      <c r="P125">
        <v>0.13554125</v>
      </c>
      <c r="Q125">
        <v>0.23533198</v>
      </c>
      <c r="R125">
        <v>0</v>
      </c>
    </row>
    <row r="126" spans="2:18" x14ac:dyDescent="0.3">
      <c r="B126" t="s">
        <v>157</v>
      </c>
    </row>
    <row r="127" spans="2:18" x14ac:dyDescent="0.3">
      <c r="B127" t="s">
        <v>158</v>
      </c>
    </row>
    <row r="128" spans="2:18" x14ac:dyDescent="0.3">
      <c r="B128" t="s">
        <v>159</v>
      </c>
      <c r="C128">
        <v>1</v>
      </c>
      <c r="D128">
        <v>149</v>
      </c>
      <c r="E128">
        <v>6</v>
      </c>
      <c r="F128">
        <v>4.0268456375838903E-2</v>
      </c>
      <c r="G128">
        <v>28</v>
      </c>
      <c r="H128">
        <v>27</v>
      </c>
      <c r="I128">
        <v>0.96428571428571397</v>
      </c>
      <c r="J128">
        <v>0.20990344999999999</v>
      </c>
      <c r="K128">
        <v>5.5140442999999997E-2</v>
      </c>
      <c r="L128">
        <v>2.6552963999999998E-2</v>
      </c>
      <c r="M128">
        <v>2.9880911E-2</v>
      </c>
      <c r="N128">
        <v>0.17901179</v>
      </c>
      <c r="O128">
        <v>9.1676599999999997E-2</v>
      </c>
      <c r="P128">
        <v>1.0114735E-2</v>
      </c>
      <c r="Q128">
        <v>2.7093502999999998E-3</v>
      </c>
      <c r="R128">
        <v>0</v>
      </c>
    </row>
    <row r="129" spans="2:18" x14ac:dyDescent="0.3">
      <c r="B129" t="s">
        <v>160</v>
      </c>
      <c r="C129">
        <v>1</v>
      </c>
      <c r="D129">
        <v>99</v>
      </c>
      <c r="E129">
        <v>7</v>
      </c>
      <c r="F129">
        <v>7.0707070707070704E-2</v>
      </c>
      <c r="G129">
        <v>20</v>
      </c>
      <c r="H129">
        <v>19</v>
      </c>
      <c r="I129">
        <v>0.95</v>
      </c>
      <c r="J129">
        <v>7.2931399999999993E-2</v>
      </c>
      <c r="K129">
        <v>0.35800486999999998</v>
      </c>
      <c r="L129">
        <v>0.23862497999999999</v>
      </c>
      <c r="M129">
        <v>0.39036359999999998</v>
      </c>
      <c r="N129">
        <v>0.31741132999999999</v>
      </c>
      <c r="O129">
        <v>0.37004379999999998</v>
      </c>
      <c r="P129">
        <v>0.32808936</v>
      </c>
      <c r="Q129">
        <v>0.14835839000000001</v>
      </c>
      <c r="R129">
        <v>0</v>
      </c>
    </row>
    <row r="130" spans="2:18" x14ac:dyDescent="0.3">
      <c r="B130" t="s">
        <v>161</v>
      </c>
      <c r="C130">
        <v>1</v>
      </c>
      <c r="D130">
        <v>42</v>
      </c>
      <c r="E130">
        <v>6</v>
      </c>
      <c r="F130">
        <v>0.14285714285714199</v>
      </c>
      <c r="G130">
        <v>9</v>
      </c>
      <c r="H130">
        <v>9</v>
      </c>
      <c r="I130">
        <v>1</v>
      </c>
      <c r="J130">
        <v>0.14471659000000001</v>
      </c>
      <c r="K130">
        <v>0.23503452999999999</v>
      </c>
      <c r="L130">
        <v>0.100794494</v>
      </c>
      <c r="M130">
        <v>0.22907712</v>
      </c>
      <c r="N130">
        <v>0.2779413</v>
      </c>
      <c r="O130">
        <v>0.18503542000000001</v>
      </c>
      <c r="P130">
        <v>0.20233233</v>
      </c>
      <c r="Q130">
        <v>0.17451173</v>
      </c>
      <c r="R130">
        <v>0</v>
      </c>
    </row>
    <row r="131" spans="2:18" x14ac:dyDescent="0.3">
      <c r="B131" t="s">
        <v>162</v>
      </c>
      <c r="C131">
        <v>1</v>
      </c>
      <c r="D131">
        <v>63</v>
      </c>
      <c r="E131">
        <v>3</v>
      </c>
      <c r="F131">
        <v>4.7619047619047603E-2</v>
      </c>
      <c r="G131">
        <v>11</v>
      </c>
      <c r="H131">
        <v>11</v>
      </c>
      <c r="I131">
        <v>1</v>
      </c>
      <c r="J131">
        <v>0.30947259999999999</v>
      </c>
      <c r="K131">
        <v>0.16446598000000001</v>
      </c>
      <c r="L131">
        <v>0.27781795999999997</v>
      </c>
      <c r="M131">
        <v>0.12782468</v>
      </c>
      <c r="N131">
        <v>0.20651114000000001</v>
      </c>
      <c r="O131">
        <v>0.25142068000000001</v>
      </c>
      <c r="P131">
        <v>7.0234279999999996E-2</v>
      </c>
      <c r="Q131">
        <v>7.9243490000000007E-3</v>
      </c>
      <c r="R131">
        <v>0</v>
      </c>
    </row>
    <row r="132" spans="2:18" x14ac:dyDescent="0.3">
      <c r="B132" t="s">
        <v>163</v>
      </c>
      <c r="C132">
        <v>1</v>
      </c>
      <c r="D132">
        <v>102</v>
      </c>
      <c r="E132">
        <v>5</v>
      </c>
      <c r="F132">
        <v>4.9019607843137199E-2</v>
      </c>
      <c r="G132">
        <v>15</v>
      </c>
      <c r="H132">
        <v>13</v>
      </c>
      <c r="I132">
        <v>0.86666666666666603</v>
      </c>
      <c r="J132">
        <v>0.13845341</v>
      </c>
      <c r="K132">
        <v>0.44505328</v>
      </c>
      <c r="L132">
        <v>0.17653347999999999</v>
      </c>
      <c r="M132">
        <v>0.45399590000000001</v>
      </c>
      <c r="N132">
        <v>0.39737672000000002</v>
      </c>
      <c r="O132">
        <v>0.25470588</v>
      </c>
      <c r="P132">
        <v>0.22831320999999999</v>
      </c>
      <c r="Q132">
        <v>0.29473725000000001</v>
      </c>
      <c r="R132">
        <v>0</v>
      </c>
    </row>
    <row r="133" spans="2:18" x14ac:dyDescent="0.3">
      <c r="B133" t="s">
        <v>164</v>
      </c>
      <c r="C133">
        <v>1</v>
      </c>
      <c r="D133">
        <v>34</v>
      </c>
      <c r="E133">
        <v>3</v>
      </c>
      <c r="F133">
        <v>8.8235294117646995E-2</v>
      </c>
      <c r="G133">
        <v>6</v>
      </c>
      <c r="H133">
        <v>6</v>
      </c>
      <c r="I133">
        <v>1</v>
      </c>
      <c r="J133">
        <v>0.26104519999999998</v>
      </c>
      <c r="K133">
        <v>0.35036149999999999</v>
      </c>
      <c r="L133">
        <v>0.28895682</v>
      </c>
      <c r="M133">
        <v>0.28179806000000002</v>
      </c>
      <c r="N133">
        <v>0.23419687</v>
      </c>
      <c r="O133">
        <v>0.56695739999999994</v>
      </c>
      <c r="P133">
        <v>0.15491136999999999</v>
      </c>
      <c r="Q133">
        <v>0.31712002</v>
      </c>
      <c r="R133">
        <v>0</v>
      </c>
    </row>
    <row r="134" spans="2:18" x14ac:dyDescent="0.3">
      <c r="B134" t="s">
        <v>165</v>
      </c>
    </row>
    <row r="135" spans="2:18" x14ac:dyDescent="0.3">
      <c r="B135" t="s">
        <v>166</v>
      </c>
      <c r="C135">
        <v>1</v>
      </c>
      <c r="D135">
        <v>88</v>
      </c>
      <c r="E135">
        <v>3</v>
      </c>
      <c r="F135">
        <v>3.4090909090908998E-2</v>
      </c>
      <c r="G135">
        <v>16</v>
      </c>
      <c r="H135">
        <v>15</v>
      </c>
      <c r="I135">
        <v>0.9375</v>
      </c>
      <c r="J135">
        <v>0.30063405999999998</v>
      </c>
      <c r="K135">
        <v>0.43629095000000001</v>
      </c>
      <c r="L135">
        <v>0.24909528</v>
      </c>
      <c r="M135">
        <v>0.40944369999999902</v>
      </c>
      <c r="N135">
        <v>0.34012329999999902</v>
      </c>
      <c r="O135">
        <v>0.51234269999999904</v>
      </c>
      <c r="P135">
        <v>0.35168579999999999</v>
      </c>
      <c r="Q135">
        <v>0.24139539999999901</v>
      </c>
      <c r="R135">
        <v>0</v>
      </c>
    </row>
    <row r="136" spans="2:18" x14ac:dyDescent="0.3">
      <c r="B136" t="s">
        <v>167</v>
      </c>
      <c r="C136">
        <v>1</v>
      </c>
      <c r="D136">
        <v>62</v>
      </c>
      <c r="E136">
        <v>3</v>
      </c>
      <c r="F136">
        <v>4.8387096774193498E-2</v>
      </c>
      <c r="G136">
        <v>15</v>
      </c>
      <c r="H136">
        <v>13</v>
      </c>
      <c r="I136">
        <v>0.86666666666666603</v>
      </c>
      <c r="J136">
        <v>8.0984039999999993E-2</v>
      </c>
      <c r="K136">
        <v>0.11822369000000001</v>
      </c>
      <c r="L136">
        <v>0.20332849</v>
      </c>
      <c r="M136">
        <v>6.8888279999999996E-2</v>
      </c>
      <c r="N136">
        <v>0.17958678</v>
      </c>
      <c r="O136">
        <v>0.27906698000000002</v>
      </c>
      <c r="P136">
        <v>0.25057927000000002</v>
      </c>
      <c r="Q136">
        <v>3.7158879999999998E-2</v>
      </c>
      <c r="R136">
        <v>0</v>
      </c>
    </row>
    <row r="137" spans="2:18" x14ac:dyDescent="0.3">
      <c r="B137" t="s">
        <v>168</v>
      </c>
    </row>
    <row r="138" spans="2:18" x14ac:dyDescent="0.3">
      <c r="B138" t="s">
        <v>169</v>
      </c>
      <c r="C138">
        <v>1</v>
      </c>
      <c r="D138">
        <v>79</v>
      </c>
      <c r="E138">
        <v>5</v>
      </c>
      <c r="F138">
        <v>6.3291139240506306E-2</v>
      </c>
      <c r="G138">
        <v>16</v>
      </c>
      <c r="H138">
        <v>15</v>
      </c>
      <c r="I138">
        <v>0.9375</v>
      </c>
      <c r="J138">
        <v>0.11654341999999999</v>
      </c>
      <c r="K138">
        <v>0.22878538000000001</v>
      </c>
      <c r="L138">
        <v>0.13866829999999999</v>
      </c>
      <c r="M138">
        <v>0.16977453000000001</v>
      </c>
      <c r="N138">
        <v>0.38757863999999997</v>
      </c>
      <c r="O138">
        <v>9.5086426000000002E-2</v>
      </c>
      <c r="P138">
        <v>7.1694330000000001E-2</v>
      </c>
      <c r="Q138">
        <v>5.7550034999999999E-2</v>
      </c>
      <c r="R138">
        <v>0</v>
      </c>
    </row>
    <row r="139" spans="2:18" x14ac:dyDescent="0.3">
      <c r="B139" t="s">
        <v>170</v>
      </c>
      <c r="C139">
        <v>1</v>
      </c>
      <c r="D139">
        <v>86</v>
      </c>
      <c r="E139">
        <v>11</v>
      </c>
      <c r="F139">
        <v>0.127906976744186</v>
      </c>
      <c r="G139">
        <v>15</v>
      </c>
      <c r="H139">
        <v>14</v>
      </c>
      <c r="I139">
        <v>0.93333333333333302</v>
      </c>
      <c r="J139">
        <v>0.15662211000000001</v>
      </c>
      <c r="K139">
        <v>0.18111414000000001</v>
      </c>
      <c r="L139">
        <v>0.13745219</v>
      </c>
      <c r="M139">
        <v>0.17573540000000001</v>
      </c>
      <c r="N139">
        <v>0.28755423000000002</v>
      </c>
      <c r="O139">
        <v>0.20086285000000001</v>
      </c>
      <c r="P139">
        <v>0.13888142000000001</v>
      </c>
      <c r="Q139">
        <v>0.13122581</v>
      </c>
      <c r="R139">
        <v>0</v>
      </c>
    </row>
    <row r="140" spans="2:18" x14ac:dyDescent="0.3">
      <c r="B140" t="s">
        <v>171</v>
      </c>
      <c r="C140">
        <v>1</v>
      </c>
      <c r="D140">
        <v>66</v>
      </c>
      <c r="E140">
        <v>3</v>
      </c>
      <c r="F140">
        <v>4.54545454545454E-2</v>
      </c>
      <c r="G140">
        <v>10</v>
      </c>
      <c r="H140">
        <v>10</v>
      </c>
      <c r="I140">
        <v>1</v>
      </c>
      <c r="J140">
        <v>0.20587811</v>
      </c>
      <c r="K140">
        <v>0.17642820000000001</v>
      </c>
      <c r="L140">
        <v>0.13314286</v>
      </c>
      <c r="M140">
        <v>9.3773399999999896E-2</v>
      </c>
      <c r="N140">
        <v>0.17135689000000001</v>
      </c>
      <c r="O140">
        <v>0.27134204000000001</v>
      </c>
      <c r="P140">
        <v>0.18643977</v>
      </c>
      <c r="Q140">
        <v>0.1945836</v>
      </c>
      <c r="R140">
        <v>0</v>
      </c>
    </row>
    <row r="141" spans="2:18" x14ac:dyDescent="0.3">
      <c r="B141" t="s">
        <v>172</v>
      </c>
      <c r="C141">
        <v>1</v>
      </c>
      <c r="D141">
        <v>66</v>
      </c>
      <c r="E141">
        <v>4</v>
      </c>
      <c r="F141">
        <v>6.0606060606060601E-2</v>
      </c>
      <c r="G141">
        <v>15</v>
      </c>
      <c r="H141">
        <v>14</v>
      </c>
      <c r="I141">
        <v>0.93333333333333302</v>
      </c>
      <c r="J141">
        <v>9.5387609999999998E-2</v>
      </c>
      <c r="K141">
        <v>2.9083232999999899E-2</v>
      </c>
      <c r="L141">
        <v>6.2560930000000001E-2</v>
      </c>
      <c r="M141">
        <v>2.5346237999999899E-2</v>
      </c>
      <c r="N141">
        <v>3.5859479999999999E-2</v>
      </c>
      <c r="O141">
        <v>1.2802253E-2</v>
      </c>
      <c r="P141">
        <v>1.5493338000000001E-2</v>
      </c>
      <c r="Q141">
        <v>9.5599919999999998E-4</v>
      </c>
      <c r="R141">
        <v>0</v>
      </c>
    </row>
    <row r="142" spans="2:18" x14ac:dyDescent="0.3">
      <c r="B142" t="s">
        <v>173</v>
      </c>
      <c r="C142">
        <v>1</v>
      </c>
      <c r="D142">
        <v>64</v>
      </c>
      <c r="E142">
        <v>4</v>
      </c>
      <c r="F142">
        <v>6.25E-2</v>
      </c>
      <c r="G142">
        <v>10</v>
      </c>
      <c r="H142">
        <v>9</v>
      </c>
      <c r="I142">
        <v>0.9</v>
      </c>
      <c r="J142">
        <v>0.37979780000000002</v>
      </c>
      <c r="K142">
        <v>0.30070301999999999</v>
      </c>
      <c r="L142">
        <v>0.29647606999999998</v>
      </c>
      <c r="M142">
        <v>0.43426967</v>
      </c>
      <c r="N142">
        <v>0.58788543999999998</v>
      </c>
      <c r="O142">
        <v>0.34986717000000001</v>
      </c>
      <c r="P142">
        <v>0.59073379999999998</v>
      </c>
      <c r="Q142">
        <v>0.22495596000000001</v>
      </c>
      <c r="R142">
        <v>0</v>
      </c>
    </row>
    <row r="143" spans="2:18" x14ac:dyDescent="0.3">
      <c r="B143" t="s">
        <v>174</v>
      </c>
      <c r="C143">
        <v>1</v>
      </c>
      <c r="D143">
        <v>71</v>
      </c>
      <c r="E143">
        <v>5</v>
      </c>
      <c r="F143">
        <v>7.0422535211267595E-2</v>
      </c>
      <c r="G143">
        <v>14</v>
      </c>
      <c r="H143">
        <v>13</v>
      </c>
      <c r="I143">
        <v>0.92857142857142805</v>
      </c>
      <c r="J143">
        <v>0.18554308</v>
      </c>
      <c r="K143">
        <v>0.101465456</v>
      </c>
      <c r="L143">
        <v>0.14217418000000001</v>
      </c>
      <c r="M143">
        <v>4.4999472999999998E-2</v>
      </c>
      <c r="N143">
        <v>0.20306051</v>
      </c>
      <c r="O143">
        <v>0.13437589</v>
      </c>
      <c r="P143">
        <v>0.13162736999999999</v>
      </c>
      <c r="Q143">
        <v>5.5380600000000002E-2</v>
      </c>
      <c r="R143">
        <v>0</v>
      </c>
    </row>
    <row r="144" spans="2:18" x14ac:dyDescent="0.3">
      <c r="B144" t="s">
        <v>175</v>
      </c>
      <c r="C144">
        <v>1</v>
      </c>
      <c r="D144">
        <v>61</v>
      </c>
      <c r="E144">
        <v>6</v>
      </c>
      <c r="F144">
        <v>9.8360655737704902E-2</v>
      </c>
      <c r="G144">
        <v>12</v>
      </c>
      <c r="H144">
        <v>11</v>
      </c>
      <c r="I144">
        <v>0.91666666666666596</v>
      </c>
      <c r="J144">
        <v>0.22736637000000001</v>
      </c>
      <c r="K144">
        <v>0.13725902000000001</v>
      </c>
      <c r="L144">
        <v>0.13836189999999901</v>
      </c>
      <c r="M144">
        <v>0.26769801999999998</v>
      </c>
      <c r="N144">
        <v>0.28639694999999998</v>
      </c>
      <c r="O144">
        <v>0.11049479</v>
      </c>
      <c r="P144">
        <v>3.1673074000000002E-2</v>
      </c>
      <c r="Q144">
        <v>6.420903E-2</v>
      </c>
      <c r="R144">
        <v>0</v>
      </c>
    </row>
    <row r="145" spans="2:18" x14ac:dyDescent="0.3">
      <c r="B145" t="s">
        <v>176</v>
      </c>
    </row>
    <row r="146" spans="2:18" x14ac:dyDescent="0.3">
      <c r="B146" t="s">
        <v>177</v>
      </c>
      <c r="C146">
        <v>1</v>
      </c>
      <c r="D146">
        <v>107</v>
      </c>
      <c r="E146">
        <v>1</v>
      </c>
      <c r="F146">
        <v>9.3457943925233603E-3</v>
      </c>
      <c r="G146">
        <v>19</v>
      </c>
      <c r="H146">
        <v>19</v>
      </c>
      <c r="I146">
        <v>1</v>
      </c>
      <c r="J146">
        <v>5.2717294999999997E-2</v>
      </c>
      <c r="K146">
        <v>0.16369168000000001</v>
      </c>
      <c r="L146">
        <v>0.22892338000000001</v>
      </c>
      <c r="M146">
        <v>0.19128597999999999</v>
      </c>
      <c r="N146">
        <v>9.819116E-2</v>
      </c>
      <c r="O146">
        <v>0.22207858</v>
      </c>
      <c r="P146">
        <v>0.20650540000000001</v>
      </c>
      <c r="Q146">
        <v>0.13214701000000001</v>
      </c>
      <c r="R146">
        <v>0</v>
      </c>
    </row>
    <row r="147" spans="2:18" x14ac:dyDescent="0.3">
      <c r="B147" t="s">
        <v>178</v>
      </c>
      <c r="C147">
        <v>1</v>
      </c>
      <c r="D147">
        <v>90</v>
      </c>
      <c r="E147">
        <v>1</v>
      </c>
      <c r="F147">
        <v>1.1111111111111099E-2</v>
      </c>
      <c r="G147">
        <v>16</v>
      </c>
      <c r="H147">
        <v>16</v>
      </c>
      <c r="I147">
        <v>1</v>
      </c>
      <c r="J147">
        <v>2.1376992000000001E-2</v>
      </c>
      <c r="K147">
        <v>0.19238844999999999</v>
      </c>
      <c r="L147">
        <v>9.9583119999999997E-2</v>
      </c>
      <c r="M147">
        <v>0.26894188000000002</v>
      </c>
      <c r="N147">
        <v>3.1511217000000001E-2</v>
      </c>
      <c r="O147">
        <v>6.7141010000000001E-2</v>
      </c>
      <c r="P147">
        <v>0.28120899999999999</v>
      </c>
      <c r="Q147">
        <v>1.7769043999999901E-2</v>
      </c>
      <c r="R147">
        <v>0</v>
      </c>
    </row>
    <row r="148" spans="2:18" x14ac:dyDescent="0.3">
      <c r="B148" t="s">
        <v>179</v>
      </c>
      <c r="C148">
        <v>1</v>
      </c>
      <c r="D148">
        <v>65</v>
      </c>
      <c r="E148">
        <v>4</v>
      </c>
      <c r="F148">
        <v>6.15384615384615E-2</v>
      </c>
      <c r="G148">
        <v>13</v>
      </c>
      <c r="H148">
        <v>13</v>
      </c>
      <c r="I148">
        <v>1</v>
      </c>
      <c r="J148">
        <v>0.27785779999999999</v>
      </c>
      <c r="K148">
        <v>0.47674367000000001</v>
      </c>
      <c r="L148">
        <v>0.18234506</v>
      </c>
      <c r="M148">
        <v>0.30488226000000002</v>
      </c>
      <c r="N148">
        <v>0.29176216999999999</v>
      </c>
      <c r="O148">
        <v>0.31525915999999998</v>
      </c>
      <c r="P148">
        <v>0.17044632000000001</v>
      </c>
      <c r="Q148">
        <v>0.17240807</v>
      </c>
      <c r="R148">
        <v>0</v>
      </c>
    </row>
    <row r="149" spans="2:18" x14ac:dyDescent="0.3">
      <c r="B149" t="s">
        <v>180</v>
      </c>
    </row>
    <row r="150" spans="2:18" x14ac:dyDescent="0.3">
      <c r="B150" t="s">
        <v>181</v>
      </c>
      <c r="C150">
        <v>1</v>
      </c>
      <c r="D150">
        <v>88</v>
      </c>
      <c r="E150">
        <v>2</v>
      </c>
      <c r="F150">
        <v>2.27272727272727E-2</v>
      </c>
      <c r="G150">
        <v>15</v>
      </c>
      <c r="H150">
        <v>15</v>
      </c>
      <c r="I150">
        <v>1</v>
      </c>
      <c r="J150">
        <v>3.9951439999999998E-2</v>
      </c>
      <c r="K150">
        <v>2.6682435000000001E-2</v>
      </c>
      <c r="L150">
        <v>0.1609005</v>
      </c>
      <c r="M150">
        <v>7.0678869999999897E-3</v>
      </c>
      <c r="N150">
        <v>0.14012939999999999</v>
      </c>
      <c r="O150">
        <v>2.9617872E-2</v>
      </c>
      <c r="P150">
        <v>6.6473279999999996E-2</v>
      </c>
      <c r="Q150">
        <v>8.1533530000000003E-3</v>
      </c>
      <c r="R150">
        <v>0</v>
      </c>
    </row>
    <row r="151" spans="2:18" x14ac:dyDescent="0.3">
      <c r="B151" t="s">
        <v>182</v>
      </c>
      <c r="C151">
        <v>1</v>
      </c>
      <c r="D151">
        <v>78</v>
      </c>
      <c r="E151">
        <v>2</v>
      </c>
      <c r="F151">
        <v>2.5641025641025599E-2</v>
      </c>
      <c r="G151">
        <v>15</v>
      </c>
      <c r="H151">
        <v>13</v>
      </c>
      <c r="I151">
        <v>0.86666666666666603</v>
      </c>
      <c r="J151">
        <v>3.6214687000000002E-2</v>
      </c>
      <c r="K151">
        <v>5.4493676999999999E-3</v>
      </c>
      <c r="L151">
        <v>9.6279030000000002E-3</v>
      </c>
      <c r="M151">
        <v>1.1926788E-3</v>
      </c>
      <c r="N151">
        <v>2.001147E-2</v>
      </c>
      <c r="O151">
        <v>3.3604917E-3</v>
      </c>
      <c r="P151">
        <v>9.532502E-3</v>
      </c>
      <c r="Q151">
        <v>7.7949270000000003E-4</v>
      </c>
      <c r="R151">
        <v>0</v>
      </c>
    </row>
    <row r="152" spans="2:18" x14ac:dyDescent="0.3">
      <c r="B152" t="s">
        <v>183</v>
      </c>
      <c r="C152">
        <v>1</v>
      </c>
      <c r="D152">
        <v>36</v>
      </c>
      <c r="E152">
        <v>3</v>
      </c>
      <c r="F152">
        <v>8.3333333333333301E-2</v>
      </c>
      <c r="G152">
        <v>7</v>
      </c>
      <c r="H152">
        <v>7</v>
      </c>
      <c r="I152">
        <v>1</v>
      </c>
      <c r="J152">
        <v>4.8774650000000003E-2</v>
      </c>
      <c r="K152">
        <v>0.13744720999999999</v>
      </c>
      <c r="L152">
        <v>3.0723021999999999E-2</v>
      </c>
      <c r="M152">
        <v>4.6465600000000003E-2</v>
      </c>
      <c r="N152">
        <v>9.0938925999999906E-2</v>
      </c>
      <c r="O152">
        <v>0.18766119000000001</v>
      </c>
      <c r="P152">
        <v>1.10515039999999E-2</v>
      </c>
      <c r="Q152">
        <v>3.7959783999999899E-2</v>
      </c>
      <c r="R152">
        <v>0</v>
      </c>
    </row>
    <row r="153" spans="2:18" x14ac:dyDescent="0.3">
      <c r="B153" t="s">
        <v>184</v>
      </c>
      <c r="C153">
        <v>1</v>
      </c>
      <c r="D153">
        <v>43</v>
      </c>
      <c r="E153">
        <v>1</v>
      </c>
      <c r="F153">
        <v>2.3255813953488299E-2</v>
      </c>
      <c r="G153">
        <v>7</v>
      </c>
      <c r="H153">
        <v>7</v>
      </c>
      <c r="I153">
        <v>1</v>
      </c>
      <c r="J153">
        <v>0.32890130000000001</v>
      </c>
      <c r="K153">
        <v>0.12951240999999999</v>
      </c>
      <c r="L153">
        <v>5.2777107999999899E-2</v>
      </c>
      <c r="M153">
        <v>0.20003682</v>
      </c>
      <c r="N153">
        <v>0.55755639999999995</v>
      </c>
      <c r="O153">
        <v>0.5648379</v>
      </c>
      <c r="P153">
        <v>1.447475E-2</v>
      </c>
      <c r="Q153">
        <v>0.3540759</v>
      </c>
      <c r="R153">
        <v>0</v>
      </c>
    </row>
    <row r="154" spans="2:18" x14ac:dyDescent="0.3">
      <c r="B154" t="s">
        <v>185</v>
      </c>
      <c r="C154">
        <v>1</v>
      </c>
      <c r="D154">
        <v>53</v>
      </c>
      <c r="E154">
        <v>3</v>
      </c>
      <c r="F154">
        <v>5.6603773584905599E-2</v>
      </c>
      <c r="G154">
        <v>9</v>
      </c>
      <c r="H154">
        <v>9</v>
      </c>
      <c r="I154">
        <v>1</v>
      </c>
      <c r="J154">
        <v>9.9665329999999996E-2</v>
      </c>
      <c r="K154">
        <v>0.12011228</v>
      </c>
      <c r="L154">
        <v>0.14010267000000001</v>
      </c>
      <c r="M154">
        <v>0.32136883999999999</v>
      </c>
      <c r="N154">
        <v>0.31013661999999997</v>
      </c>
      <c r="O154">
        <v>0.25433895000000001</v>
      </c>
      <c r="P154">
        <v>0.13702305000000001</v>
      </c>
      <c r="Q154">
        <v>0.22509237000000001</v>
      </c>
      <c r="R154">
        <v>0</v>
      </c>
    </row>
    <row r="155" spans="2:18" x14ac:dyDescent="0.3">
      <c r="B155" t="s">
        <v>186</v>
      </c>
      <c r="C155">
        <v>1</v>
      </c>
      <c r="D155">
        <v>60</v>
      </c>
      <c r="E155">
        <v>4</v>
      </c>
      <c r="F155">
        <v>6.6666666666666596E-2</v>
      </c>
      <c r="G155">
        <v>13</v>
      </c>
      <c r="H155">
        <v>11</v>
      </c>
      <c r="I155">
        <v>0.84615384615384603</v>
      </c>
      <c r="J155">
        <v>6.0505539999999997E-2</v>
      </c>
      <c r="K155">
        <v>2.25368829999999E-2</v>
      </c>
      <c r="L155">
        <v>2.4747531999999999E-2</v>
      </c>
      <c r="M155">
        <v>1.15495339999999E-2</v>
      </c>
      <c r="N155">
        <v>7.5949796E-2</v>
      </c>
      <c r="O155">
        <v>2.7321147E-2</v>
      </c>
      <c r="P155">
        <v>1.5186418E-2</v>
      </c>
      <c r="Q155">
        <v>4.7122780000000003E-3</v>
      </c>
      <c r="R155">
        <v>0</v>
      </c>
    </row>
    <row r="156" spans="2:18" x14ac:dyDescent="0.3">
      <c r="B156" t="s">
        <v>187</v>
      </c>
      <c r="C156">
        <v>1</v>
      </c>
      <c r="D156">
        <v>54</v>
      </c>
      <c r="E156">
        <v>1</v>
      </c>
      <c r="F156">
        <v>1.85185185185185E-2</v>
      </c>
      <c r="G156">
        <v>11</v>
      </c>
      <c r="H156">
        <v>11</v>
      </c>
      <c r="I156">
        <v>1</v>
      </c>
      <c r="J156">
        <v>2.4004175999999999E-2</v>
      </c>
      <c r="K156">
        <v>8.1983739999999999E-2</v>
      </c>
      <c r="L156">
        <v>1.8585015E-2</v>
      </c>
      <c r="M156">
        <v>6.8128764999999994E-2</v>
      </c>
      <c r="N156">
        <v>3.3469643E-2</v>
      </c>
      <c r="O156">
        <v>4.9366E-2</v>
      </c>
      <c r="P156">
        <v>3.67906E-2</v>
      </c>
      <c r="Q156">
        <v>6.2056462999999999E-2</v>
      </c>
      <c r="R156">
        <v>0</v>
      </c>
    </row>
    <row r="157" spans="2:18" x14ac:dyDescent="0.3">
      <c r="B157" t="s">
        <v>188</v>
      </c>
      <c r="C157">
        <v>1</v>
      </c>
      <c r="D157">
        <v>46</v>
      </c>
      <c r="E157">
        <v>1</v>
      </c>
      <c r="F157">
        <v>2.1739130434782601E-2</v>
      </c>
      <c r="G157">
        <v>10</v>
      </c>
      <c r="H157">
        <v>10</v>
      </c>
      <c r="I157">
        <v>1</v>
      </c>
      <c r="J157">
        <v>0.1668174</v>
      </c>
      <c r="K157">
        <v>0.36854120000000001</v>
      </c>
      <c r="L157">
        <v>0.31898257000000002</v>
      </c>
      <c r="M157">
        <v>0.15031149999999999</v>
      </c>
      <c r="N157">
        <v>0.37540925000000003</v>
      </c>
      <c r="O157">
        <v>0.3688109</v>
      </c>
      <c r="P157">
        <v>0.17445901</v>
      </c>
      <c r="Q157">
        <v>0.174838299999999</v>
      </c>
      <c r="R157">
        <v>0</v>
      </c>
    </row>
    <row r="158" spans="2:18" x14ac:dyDescent="0.3">
      <c r="B158" t="s">
        <v>189</v>
      </c>
      <c r="C158">
        <v>1</v>
      </c>
      <c r="D158">
        <v>107</v>
      </c>
      <c r="E158">
        <v>4</v>
      </c>
      <c r="F158">
        <v>3.73831775700934E-2</v>
      </c>
      <c r="G158">
        <v>20</v>
      </c>
      <c r="H158">
        <v>18</v>
      </c>
      <c r="I158">
        <v>0.9</v>
      </c>
      <c r="J158">
        <v>0.14521058000000001</v>
      </c>
      <c r="K158">
        <v>0.25618385999999999</v>
      </c>
      <c r="L158">
        <v>0.122845485999999</v>
      </c>
      <c r="M158">
        <v>0.27079389999999998</v>
      </c>
      <c r="N158">
        <v>0.29842513999999998</v>
      </c>
      <c r="O158">
        <v>0.51967436</v>
      </c>
      <c r="P158">
        <v>0.24900933</v>
      </c>
      <c r="Q158">
        <v>0.13041850999999999</v>
      </c>
      <c r="R158">
        <v>0</v>
      </c>
    </row>
    <row r="159" spans="2:18" x14ac:dyDescent="0.3">
      <c r="B159" t="s">
        <v>190</v>
      </c>
      <c r="C159">
        <v>1</v>
      </c>
      <c r="D159">
        <v>61</v>
      </c>
      <c r="E159">
        <v>7</v>
      </c>
      <c r="F159">
        <v>0.114754098360655</v>
      </c>
      <c r="G159">
        <v>9</v>
      </c>
      <c r="H159">
        <v>8</v>
      </c>
      <c r="I159">
        <v>0.88888888888888795</v>
      </c>
      <c r="J159">
        <v>1.5291463999999999E-2</v>
      </c>
      <c r="K159">
        <v>1.6829726999999999E-2</v>
      </c>
      <c r="L159">
        <v>2.4942849999999999E-2</v>
      </c>
      <c r="M159">
        <v>3.8240086E-2</v>
      </c>
      <c r="N159">
        <v>4.2873267E-3</v>
      </c>
      <c r="O159">
        <v>1.3782602999999999E-2</v>
      </c>
      <c r="P159">
        <v>5.7618272999999899E-3</v>
      </c>
      <c r="Q159">
        <v>6.653307E-2</v>
      </c>
      <c r="R159">
        <v>0</v>
      </c>
    </row>
    <row r="160" spans="2:18" x14ac:dyDescent="0.3">
      <c r="B160" t="s">
        <v>191</v>
      </c>
      <c r="C160">
        <v>1</v>
      </c>
      <c r="D160">
        <v>96</v>
      </c>
      <c r="E160">
        <v>3</v>
      </c>
      <c r="F160">
        <v>3.125E-2</v>
      </c>
      <c r="G160">
        <v>18</v>
      </c>
      <c r="H160">
        <v>17</v>
      </c>
      <c r="I160">
        <v>0.94444444444444398</v>
      </c>
      <c r="J160">
        <v>0.36677261999999999</v>
      </c>
      <c r="K160">
        <v>0.35383229999999999</v>
      </c>
      <c r="L160">
        <v>0.16968031</v>
      </c>
      <c r="M160">
        <v>0.57837576000000002</v>
      </c>
      <c r="N160">
        <v>0.52790135000000005</v>
      </c>
      <c r="O160">
        <v>0.10345854</v>
      </c>
      <c r="P160">
        <v>0.27188902999999998</v>
      </c>
      <c r="Q160">
        <v>0.45145747000000003</v>
      </c>
      <c r="R160">
        <v>0</v>
      </c>
    </row>
    <row r="161" spans="2:18" x14ac:dyDescent="0.3">
      <c r="B161" t="s">
        <v>192</v>
      </c>
      <c r="C161">
        <v>1</v>
      </c>
      <c r="D161">
        <v>39</v>
      </c>
      <c r="E161">
        <v>2</v>
      </c>
      <c r="F161">
        <v>5.1282051282051197E-2</v>
      </c>
      <c r="G161">
        <v>7</v>
      </c>
      <c r="H161">
        <v>7</v>
      </c>
      <c r="I161">
        <v>1</v>
      </c>
      <c r="J161">
        <v>1.13117169999999E-2</v>
      </c>
      <c r="K161">
        <v>1.0283558E-2</v>
      </c>
      <c r="L161">
        <v>7.5172604000000004E-4</v>
      </c>
      <c r="M161">
        <v>7.8951619999999903E-3</v>
      </c>
      <c r="N161">
        <v>2.17007579999999E-2</v>
      </c>
      <c r="O161">
        <v>2.6520037999999999E-2</v>
      </c>
      <c r="P161">
        <v>5.2936724000000001E-4</v>
      </c>
      <c r="Q161">
        <v>2.7259350000000001E-3</v>
      </c>
      <c r="R161">
        <v>0</v>
      </c>
    </row>
    <row r="162" spans="2:18" x14ac:dyDescent="0.3">
      <c r="B162" t="s">
        <v>193</v>
      </c>
      <c r="C162">
        <v>1</v>
      </c>
      <c r="D162">
        <v>40</v>
      </c>
      <c r="E162">
        <v>3</v>
      </c>
      <c r="F162">
        <v>7.4999999999999997E-2</v>
      </c>
      <c r="G162">
        <v>7</v>
      </c>
      <c r="H162">
        <v>7</v>
      </c>
      <c r="I162">
        <v>1</v>
      </c>
      <c r="J162">
        <v>5.2476609999999998E-3</v>
      </c>
      <c r="K162">
        <v>1.4260299999999899E-2</v>
      </c>
      <c r="L162">
        <v>1.5005351E-2</v>
      </c>
      <c r="M162">
        <v>3.4053640000000001E-3</v>
      </c>
      <c r="N162">
        <v>1.8228207E-2</v>
      </c>
      <c r="O162">
        <v>3.9246209999999997E-2</v>
      </c>
      <c r="P162">
        <v>1.1550194E-2</v>
      </c>
      <c r="Q162">
        <v>5.0153100000000003E-3</v>
      </c>
      <c r="R162">
        <v>0</v>
      </c>
    </row>
    <row r="163" spans="2:18" x14ac:dyDescent="0.3">
      <c r="B163" t="s">
        <v>194</v>
      </c>
      <c r="C163">
        <v>1</v>
      </c>
      <c r="D163">
        <v>61</v>
      </c>
      <c r="E163">
        <v>3</v>
      </c>
      <c r="F163">
        <v>4.9180327868852403E-2</v>
      </c>
      <c r="G163">
        <v>12</v>
      </c>
      <c r="H163">
        <v>11</v>
      </c>
      <c r="I163">
        <v>0.91666666666666596</v>
      </c>
      <c r="J163">
        <v>2.5372160000000001E-2</v>
      </c>
      <c r="K163">
        <v>8.1353165000000005E-2</v>
      </c>
      <c r="L163">
        <v>9.9406270000000005E-2</v>
      </c>
      <c r="M163">
        <v>0.12236014000000001</v>
      </c>
      <c r="N163">
        <v>0.21127573999999999</v>
      </c>
      <c r="O163">
        <v>0.14461108</v>
      </c>
      <c r="P163">
        <v>3.01654429999999E-2</v>
      </c>
      <c r="Q163">
        <v>0.11100359</v>
      </c>
      <c r="R163">
        <v>0</v>
      </c>
    </row>
    <row r="164" spans="2:18" x14ac:dyDescent="0.3">
      <c r="B164" t="s">
        <v>195</v>
      </c>
    </row>
    <row r="165" spans="2:18" x14ac:dyDescent="0.3">
      <c r="B165" t="s">
        <v>196</v>
      </c>
      <c r="C165">
        <v>1</v>
      </c>
      <c r="D165">
        <v>66</v>
      </c>
      <c r="E165">
        <v>3</v>
      </c>
      <c r="F165">
        <v>4.54545454545454E-2</v>
      </c>
      <c r="G165">
        <v>13</v>
      </c>
      <c r="H165">
        <v>13</v>
      </c>
      <c r="I165">
        <v>1</v>
      </c>
      <c r="J165">
        <v>0.55714529999999995</v>
      </c>
      <c r="K165">
        <v>0.25906230000000002</v>
      </c>
      <c r="L165">
        <v>0.13564720999999999</v>
      </c>
      <c r="M165">
        <v>0.11938017599999901</v>
      </c>
      <c r="N165">
        <v>0.41716199999999998</v>
      </c>
      <c r="O165">
        <v>0.24756005</v>
      </c>
      <c r="P165">
        <v>0.22782135000000001</v>
      </c>
      <c r="Q165">
        <v>6.5624349999999998E-2</v>
      </c>
      <c r="R165">
        <v>0</v>
      </c>
    </row>
    <row r="166" spans="2:18" x14ac:dyDescent="0.3">
      <c r="B166" t="s">
        <v>197</v>
      </c>
    </row>
    <row r="167" spans="2:18" x14ac:dyDescent="0.3">
      <c r="B167" t="s">
        <v>198</v>
      </c>
      <c r="C167">
        <v>1</v>
      </c>
      <c r="D167">
        <v>87</v>
      </c>
      <c r="E167">
        <v>2</v>
      </c>
      <c r="F167">
        <v>2.2988505747126398E-2</v>
      </c>
      <c r="G167">
        <v>19</v>
      </c>
      <c r="H167">
        <v>15</v>
      </c>
      <c r="I167">
        <v>0.78947368421052599</v>
      </c>
      <c r="J167">
        <v>0.33883962000000001</v>
      </c>
      <c r="K167">
        <v>0.33167508000000001</v>
      </c>
      <c r="L167">
        <v>0.30129456999999998</v>
      </c>
      <c r="M167">
        <v>0.16583966</v>
      </c>
      <c r="N167">
        <v>0.41809034</v>
      </c>
      <c r="O167">
        <v>0.48921329999999902</v>
      </c>
      <c r="P167">
        <v>0.27817599999999998</v>
      </c>
      <c r="Q167">
        <v>0.15350711</v>
      </c>
      <c r="R167">
        <v>0</v>
      </c>
    </row>
    <row r="168" spans="2:18" x14ac:dyDescent="0.3">
      <c r="B168" t="s">
        <v>199</v>
      </c>
      <c r="C168">
        <v>1</v>
      </c>
      <c r="D168">
        <v>48</v>
      </c>
      <c r="E168">
        <v>3</v>
      </c>
      <c r="F168">
        <v>6.25E-2</v>
      </c>
      <c r="G168">
        <v>9</v>
      </c>
      <c r="H168">
        <v>9</v>
      </c>
      <c r="I168">
        <v>1</v>
      </c>
      <c r="J168">
        <v>1.8032953000000001E-2</v>
      </c>
      <c r="K168">
        <v>2.2710754999999999E-2</v>
      </c>
      <c r="L168">
        <v>1.2376142E-2</v>
      </c>
      <c r="M168">
        <v>5.7002555999999899E-2</v>
      </c>
      <c r="N168">
        <v>5.5863645000000003E-2</v>
      </c>
      <c r="O168">
        <v>3.3155302999999997E-2</v>
      </c>
      <c r="P168">
        <v>4.9228379999999997E-3</v>
      </c>
      <c r="Q168">
        <v>8.7604640000000008E-3</v>
      </c>
      <c r="R168">
        <v>0</v>
      </c>
    </row>
    <row r="169" spans="2:18" x14ac:dyDescent="0.3">
      <c r="B169" t="s">
        <v>200</v>
      </c>
      <c r="C169">
        <v>1</v>
      </c>
      <c r="D169">
        <v>79</v>
      </c>
      <c r="E169">
        <v>2</v>
      </c>
      <c r="F169">
        <v>2.53164556962025E-2</v>
      </c>
      <c r="G169">
        <v>14</v>
      </c>
      <c r="H169">
        <v>13</v>
      </c>
      <c r="I169">
        <v>0.92857142857142805</v>
      </c>
      <c r="J169">
        <v>0.17403662</v>
      </c>
      <c r="K169">
        <v>0.22699477000000001</v>
      </c>
      <c r="L169">
        <v>0.13896459999999999</v>
      </c>
      <c r="M169">
        <v>0.1712882</v>
      </c>
      <c r="N169">
        <v>0.41238155999999998</v>
      </c>
      <c r="O169">
        <v>0.2549941</v>
      </c>
      <c r="P169">
        <v>0.13045580000000001</v>
      </c>
      <c r="Q169">
        <v>0.30107719999999999</v>
      </c>
      <c r="R169">
        <v>0</v>
      </c>
    </row>
    <row r="170" spans="2:18" x14ac:dyDescent="0.3">
      <c r="B170" t="s">
        <v>201</v>
      </c>
      <c r="C170">
        <v>1</v>
      </c>
      <c r="D170">
        <v>68</v>
      </c>
      <c r="E170">
        <v>4</v>
      </c>
      <c r="F170">
        <v>5.8823529411764698E-2</v>
      </c>
      <c r="G170">
        <v>11</v>
      </c>
      <c r="H170">
        <v>10</v>
      </c>
      <c r="I170">
        <v>0.90909090909090895</v>
      </c>
      <c r="J170">
        <v>9.2839829999999998E-2</v>
      </c>
      <c r="K170">
        <v>7.0723259999999996E-2</v>
      </c>
      <c r="L170">
        <v>4.7906379999999998E-2</v>
      </c>
      <c r="M170">
        <v>4.2451481999999999E-2</v>
      </c>
      <c r="N170">
        <v>0.19967794</v>
      </c>
      <c r="O170">
        <v>0.100876614</v>
      </c>
      <c r="P170">
        <v>4.0173924999999999E-2</v>
      </c>
      <c r="Q170">
        <v>1.4484712E-2</v>
      </c>
      <c r="R170">
        <v>0</v>
      </c>
    </row>
    <row r="171" spans="2:18" x14ac:dyDescent="0.3">
      <c r="B171" t="s">
        <v>202</v>
      </c>
      <c r="C171">
        <v>1</v>
      </c>
      <c r="D171">
        <v>49</v>
      </c>
      <c r="E171">
        <v>1</v>
      </c>
      <c r="F171">
        <v>2.04081632653061E-2</v>
      </c>
      <c r="G171">
        <v>6</v>
      </c>
      <c r="H171">
        <v>6</v>
      </c>
      <c r="I171">
        <v>1</v>
      </c>
      <c r="J171">
        <v>0.11798653000000001</v>
      </c>
      <c r="K171">
        <v>0.31422307999999999</v>
      </c>
      <c r="L171">
        <v>0.18075848</v>
      </c>
      <c r="M171">
        <v>0.33145362</v>
      </c>
      <c r="N171">
        <v>0.46097319999999897</v>
      </c>
      <c r="O171">
        <v>0.54068340000000004</v>
      </c>
      <c r="P171">
        <v>0.26375967</v>
      </c>
      <c r="Q171">
        <v>0.33743783999999999</v>
      </c>
      <c r="R171">
        <v>0</v>
      </c>
    </row>
    <row r="172" spans="2:18" x14ac:dyDescent="0.3">
      <c r="B172" t="s">
        <v>203</v>
      </c>
    </row>
    <row r="173" spans="2:18" x14ac:dyDescent="0.3">
      <c r="B173" t="s">
        <v>204</v>
      </c>
      <c r="C173">
        <v>1</v>
      </c>
      <c r="D173">
        <v>71</v>
      </c>
      <c r="E173">
        <v>3</v>
      </c>
      <c r="F173">
        <v>4.22535211267605E-2</v>
      </c>
      <c r="G173">
        <v>13</v>
      </c>
      <c r="H173">
        <v>12</v>
      </c>
      <c r="I173">
        <v>0.92307692307692302</v>
      </c>
      <c r="J173">
        <v>8.3410053999999997E-2</v>
      </c>
      <c r="K173">
        <v>0.22276399999999999</v>
      </c>
      <c r="L173">
        <v>0.26938823000000001</v>
      </c>
      <c r="M173">
        <v>0.27780756000000001</v>
      </c>
      <c r="N173">
        <v>0.28398006999999997</v>
      </c>
      <c r="O173">
        <v>0.27987667999999999</v>
      </c>
      <c r="P173">
        <v>0.31326482</v>
      </c>
      <c r="Q173">
        <v>0.46440414000000002</v>
      </c>
      <c r="R173">
        <v>0</v>
      </c>
    </row>
    <row r="174" spans="2:18" x14ac:dyDescent="0.3">
      <c r="B174" t="s">
        <v>205</v>
      </c>
      <c r="C174">
        <v>1</v>
      </c>
      <c r="D174">
        <v>106</v>
      </c>
      <c r="E174">
        <v>3</v>
      </c>
      <c r="F174">
        <v>2.83018867924528E-2</v>
      </c>
      <c r="G174">
        <v>18</v>
      </c>
      <c r="H174">
        <v>17</v>
      </c>
      <c r="I174">
        <v>0.94444444444444398</v>
      </c>
      <c r="J174">
        <v>0.14883366000000001</v>
      </c>
      <c r="K174">
        <v>0.12842368000000001</v>
      </c>
      <c r="L174">
        <v>0.14286093</v>
      </c>
      <c r="M174">
        <v>0.16851327999999999</v>
      </c>
      <c r="N174">
        <v>5.0609416999999997E-2</v>
      </c>
      <c r="O174">
        <v>0.50589185999999997</v>
      </c>
      <c r="P174">
        <v>0.17339895999999999</v>
      </c>
      <c r="Q174">
        <v>1.2360683000000001E-2</v>
      </c>
      <c r="R174">
        <v>0</v>
      </c>
    </row>
    <row r="175" spans="2:18" x14ac:dyDescent="0.3">
      <c r="B175" t="s">
        <v>206</v>
      </c>
    </row>
    <row r="176" spans="2:18" x14ac:dyDescent="0.3">
      <c r="B176" t="s">
        <v>207</v>
      </c>
      <c r="C176">
        <v>1</v>
      </c>
      <c r="D176">
        <v>62</v>
      </c>
      <c r="E176">
        <v>3</v>
      </c>
      <c r="F176">
        <v>4.8387096774193498E-2</v>
      </c>
      <c r="G176">
        <v>10</v>
      </c>
      <c r="H176">
        <v>10</v>
      </c>
      <c r="I176">
        <v>1</v>
      </c>
      <c r="J176">
        <v>1.7825674E-2</v>
      </c>
      <c r="K176">
        <v>4.3318839999999997E-2</v>
      </c>
      <c r="L176">
        <v>4.9812830000000002E-2</v>
      </c>
      <c r="M176">
        <v>5.318113E-2</v>
      </c>
      <c r="N176">
        <v>7.3749460000000003E-2</v>
      </c>
      <c r="O176">
        <v>5.7185769999999997E-2</v>
      </c>
      <c r="P176">
        <v>4.0209851999999997E-2</v>
      </c>
      <c r="Q176">
        <v>5.4348941999999997E-2</v>
      </c>
      <c r="R176">
        <v>0</v>
      </c>
    </row>
    <row r="177" spans="2:18" x14ac:dyDescent="0.3">
      <c r="B177" t="s">
        <v>208</v>
      </c>
      <c r="C177">
        <v>1</v>
      </c>
      <c r="D177">
        <v>82</v>
      </c>
      <c r="E177">
        <v>7</v>
      </c>
      <c r="F177">
        <v>8.5365853658536495E-2</v>
      </c>
      <c r="G177">
        <v>11</v>
      </c>
      <c r="H177">
        <v>10</v>
      </c>
      <c r="I177">
        <v>0.90909090909090895</v>
      </c>
      <c r="J177">
        <v>0.2109441</v>
      </c>
      <c r="K177">
        <v>0.13035467000000001</v>
      </c>
      <c r="L177">
        <v>0.18303573000000001</v>
      </c>
      <c r="M177">
        <v>0.30880619999999998</v>
      </c>
      <c r="N177">
        <v>0.29197866</v>
      </c>
      <c r="O177">
        <v>0.18251086999999999</v>
      </c>
      <c r="P177">
        <v>0.30944514000000001</v>
      </c>
      <c r="Q177">
        <v>0.13915242</v>
      </c>
      <c r="R177">
        <v>0</v>
      </c>
    </row>
    <row r="178" spans="2:18" x14ac:dyDescent="0.3">
      <c r="B178" t="s">
        <v>209</v>
      </c>
      <c r="C178">
        <v>1</v>
      </c>
      <c r="D178">
        <v>123</v>
      </c>
      <c r="E178">
        <v>6</v>
      </c>
      <c r="F178">
        <v>4.8780487804878002E-2</v>
      </c>
      <c r="G178">
        <v>13</v>
      </c>
      <c r="H178">
        <v>13</v>
      </c>
      <c r="I178">
        <v>1</v>
      </c>
      <c r="J178">
        <v>0.19051108</v>
      </c>
      <c r="K178">
        <v>0.11359337</v>
      </c>
      <c r="L178">
        <v>0.24724314999999999</v>
      </c>
      <c r="M178">
        <v>0.30553817999999999</v>
      </c>
      <c r="N178">
        <v>0.20255919999999999</v>
      </c>
      <c r="O178">
        <v>0.22699162000000001</v>
      </c>
      <c r="P178">
        <v>0.15796357</v>
      </c>
      <c r="Q178">
        <v>0.13516663000000001</v>
      </c>
      <c r="R178">
        <v>0</v>
      </c>
    </row>
    <row r="179" spans="2:18" x14ac:dyDescent="0.3">
      <c r="B179" t="s">
        <v>210</v>
      </c>
      <c r="C179">
        <v>1</v>
      </c>
      <c r="D179">
        <v>31</v>
      </c>
      <c r="E179">
        <v>2</v>
      </c>
      <c r="F179">
        <v>6.4516129032257993E-2</v>
      </c>
      <c r="G179">
        <v>6</v>
      </c>
      <c r="H179">
        <v>6</v>
      </c>
      <c r="I179">
        <v>1</v>
      </c>
      <c r="J179">
        <v>0.31199735000000001</v>
      </c>
      <c r="K179">
        <v>0.18934055</v>
      </c>
      <c r="L179">
        <v>4.8070274000000003E-2</v>
      </c>
      <c r="M179">
        <v>0.12145579599999901</v>
      </c>
      <c r="N179">
        <v>0.21577536</v>
      </c>
      <c r="O179">
        <v>8.2122914000000005E-2</v>
      </c>
      <c r="P179">
        <v>2.83405929999999E-2</v>
      </c>
      <c r="Q179">
        <v>1.4545443999999999E-2</v>
      </c>
      <c r="R179">
        <v>0</v>
      </c>
    </row>
    <row r="180" spans="2:18" x14ac:dyDescent="0.3">
      <c r="B180" t="s">
        <v>211</v>
      </c>
      <c r="C180">
        <v>1</v>
      </c>
      <c r="D180">
        <v>142</v>
      </c>
      <c r="E180">
        <v>5</v>
      </c>
      <c r="F180">
        <v>3.5211267605633798E-2</v>
      </c>
      <c r="G180">
        <v>28</v>
      </c>
      <c r="H180">
        <v>26</v>
      </c>
      <c r="I180">
        <v>0.92857142857142805</v>
      </c>
      <c r="J180">
        <v>4.7949764999999998E-2</v>
      </c>
      <c r="K180">
        <v>1.5192038E-2</v>
      </c>
      <c r="L180">
        <v>0.15242027</v>
      </c>
      <c r="M180">
        <v>3.5153820000000002E-2</v>
      </c>
      <c r="N180">
        <v>0.11395809</v>
      </c>
      <c r="O180">
        <v>3.1439747999999899E-2</v>
      </c>
      <c r="P180">
        <v>9.1633649999999997E-2</v>
      </c>
      <c r="Q180">
        <v>0.13773726</v>
      </c>
      <c r="R180">
        <v>0</v>
      </c>
    </row>
    <row r="181" spans="2:18" x14ac:dyDescent="0.3">
      <c r="B181" t="s">
        <v>212</v>
      </c>
      <c r="C181">
        <v>1</v>
      </c>
      <c r="D181">
        <v>59</v>
      </c>
      <c r="E181">
        <v>3</v>
      </c>
      <c r="F181">
        <v>5.0847457627118599E-2</v>
      </c>
      <c r="G181">
        <v>14</v>
      </c>
      <c r="H181">
        <v>14</v>
      </c>
      <c r="I181">
        <v>1</v>
      </c>
      <c r="J181">
        <v>0.26028501999999998</v>
      </c>
      <c r="K181">
        <v>0.342169</v>
      </c>
      <c r="L181">
        <v>5.5967459999999997E-2</v>
      </c>
      <c r="M181">
        <v>0.10469445599999901</v>
      </c>
      <c r="N181">
        <v>0.20619206000000001</v>
      </c>
      <c r="O181">
        <v>0.20853978000000001</v>
      </c>
      <c r="P181">
        <v>7.7464855999999999E-2</v>
      </c>
      <c r="Q181">
        <v>5.8844655999999898E-2</v>
      </c>
      <c r="R181">
        <v>0</v>
      </c>
    </row>
    <row r="182" spans="2:18" x14ac:dyDescent="0.3">
      <c r="B182" t="s">
        <v>213</v>
      </c>
    </row>
    <row r="183" spans="2:18" x14ac:dyDescent="0.3">
      <c r="B183" t="s">
        <v>214</v>
      </c>
      <c r="C183">
        <v>1</v>
      </c>
      <c r="D183">
        <v>28</v>
      </c>
      <c r="E183">
        <v>2</v>
      </c>
      <c r="F183">
        <v>7.1428571428571397E-2</v>
      </c>
      <c r="G183">
        <v>5</v>
      </c>
      <c r="H183">
        <v>5</v>
      </c>
      <c r="I183">
        <v>1</v>
      </c>
      <c r="J183">
        <v>2.9819625999999998E-2</v>
      </c>
      <c r="K183">
        <v>0.104358755</v>
      </c>
      <c r="L183">
        <v>7.8051894999999996E-2</v>
      </c>
      <c r="M183">
        <v>0.11537161999999999</v>
      </c>
      <c r="N183">
        <v>6.2702209999999994E-2</v>
      </c>
      <c r="O183">
        <v>8.3042376000000001E-2</v>
      </c>
      <c r="P183">
        <v>3.2838407999999999E-2</v>
      </c>
      <c r="Q183">
        <v>3.3972090000000003E-2</v>
      </c>
      <c r="R183">
        <v>0</v>
      </c>
    </row>
    <row r="184" spans="2:18" x14ac:dyDescent="0.3">
      <c r="B184" t="s">
        <v>215</v>
      </c>
      <c r="C184">
        <v>1</v>
      </c>
      <c r="D184">
        <v>141</v>
      </c>
      <c r="E184">
        <v>1</v>
      </c>
      <c r="F184">
        <v>7.09219858156028E-3</v>
      </c>
      <c r="G184">
        <v>27</v>
      </c>
      <c r="H184">
        <v>21</v>
      </c>
      <c r="I184">
        <v>0.77777777777777701</v>
      </c>
      <c r="J184">
        <v>5.7854740000000002E-2</v>
      </c>
      <c r="K184">
        <v>6.5274940000000004E-2</v>
      </c>
      <c r="L184">
        <v>8.9519100000000004E-2</v>
      </c>
      <c r="M184">
        <v>2.2246167000000001E-2</v>
      </c>
      <c r="N184">
        <v>7.8660919999999995E-2</v>
      </c>
      <c r="O184">
        <v>2.3977564999999999E-2</v>
      </c>
      <c r="P184">
        <v>2.5714536999999999E-2</v>
      </c>
      <c r="Q184">
        <v>9.0366930000000002E-3</v>
      </c>
      <c r="R184">
        <v>0</v>
      </c>
    </row>
    <row r="185" spans="2:18" x14ac:dyDescent="0.3">
      <c r="B185" t="s">
        <v>216</v>
      </c>
      <c r="C185">
        <v>1</v>
      </c>
      <c r="D185">
        <v>60</v>
      </c>
      <c r="E185">
        <v>1</v>
      </c>
      <c r="F185">
        <v>1.6666666666666601E-2</v>
      </c>
      <c r="G185">
        <v>12</v>
      </c>
      <c r="H185">
        <v>11</v>
      </c>
      <c r="I185">
        <v>0.91666666666666596</v>
      </c>
      <c r="J185">
        <v>0.2006722</v>
      </c>
      <c r="K185">
        <v>0.22044514000000001</v>
      </c>
      <c r="L185">
        <v>5.7411429999999999E-2</v>
      </c>
      <c r="M185">
        <v>0.13557390999999999</v>
      </c>
      <c r="N185">
        <v>0.14704743000000001</v>
      </c>
      <c r="O185">
        <v>3.6785819999999997E-2</v>
      </c>
      <c r="P185">
        <v>7.7011300000000005E-2</v>
      </c>
      <c r="Q185">
        <v>9.8853505999999994E-2</v>
      </c>
      <c r="R185">
        <v>0</v>
      </c>
    </row>
    <row r="186" spans="2:18" x14ac:dyDescent="0.3">
      <c r="B186" t="s">
        <v>217</v>
      </c>
    </row>
    <row r="187" spans="2:18" x14ac:dyDescent="0.3">
      <c r="B187" t="s">
        <v>218</v>
      </c>
      <c r="C187">
        <v>1</v>
      </c>
      <c r="D187">
        <v>33</v>
      </c>
      <c r="E187">
        <v>2</v>
      </c>
      <c r="F187">
        <v>6.0606060606060601E-2</v>
      </c>
      <c r="G187">
        <v>7</v>
      </c>
      <c r="H187">
        <v>7</v>
      </c>
      <c r="I187">
        <v>1</v>
      </c>
      <c r="J187">
        <v>2.1398437999999999E-2</v>
      </c>
      <c r="K187">
        <v>3.0496717999999999E-2</v>
      </c>
      <c r="L187">
        <v>9.942587E-2</v>
      </c>
      <c r="M187">
        <v>1.42225789999999E-2</v>
      </c>
      <c r="N187">
        <v>0.14982545</v>
      </c>
      <c r="O187">
        <v>2.0210912000000001E-2</v>
      </c>
      <c r="P187">
        <v>6.5470390000000003E-2</v>
      </c>
      <c r="Q187">
        <v>2.5416077999999901E-2</v>
      </c>
      <c r="R187">
        <v>0</v>
      </c>
    </row>
    <row r="188" spans="2:18" x14ac:dyDescent="0.3">
      <c r="B188" t="s">
        <v>219</v>
      </c>
    </row>
    <row r="189" spans="2:18" x14ac:dyDescent="0.3">
      <c r="B189" t="s">
        <v>220</v>
      </c>
      <c r="C189">
        <v>1</v>
      </c>
      <c r="D189">
        <v>94</v>
      </c>
      <c r="E189">
        <v>4</v>
      </c>
      <c r="F189">
        <v>4.2553191489361701E-2</v>
      </c>
      <c r="G189">
        <v>17</v>
      </c>
      <c r="H189">
        <v>16</v>
      </c>
      <c r="I189">
        <v>0.94117647058823495</v>
      </c>
      <c r="J189">
        <v>0.12414867</v>
      </c>
      <c r="K189">
        <v>0.48550615000000003</v>
      </c>
      <c r="L189">
        <v>0.25449899999999998</v>
      </c>
      <c r="M189">
        <v>0.43232127999999997</v>
      </c>
      <c r="N189">
        <v>0.55157919999999905</v>
      </c>
      <c r="O189">
        <v>0.73325439999999997</v>
      </c>
      <c r="P189">
        <v>0.41028695999999998</v>
      </c>
      <c r="Q189">
        <v>0.37420042999999997</v>
      </c>
      <c r="R189">
        <v>0</v>
      </c>
    </row>
    <row r="190" spans="2:18" x14ac:dyDescent="0.3">
      <c r="B190" t="s">
        <v>221</v>
      </c>
      <c r="C190">
        <v>1</v>
      </c>
      <c r="D190">
        <v>71</v>
      </c>
      <c r="E190">
        <v>5</v>
      </c>
      <c r="F190">
        <v>7.0422535211267595E-2</v>
      </c>
      <c r="G190">
        <v>14</v>
      </c>
      <c r="H190">
        <v>14</v>
      </c>
      <c r="I190">
        <v>1</v>
      </c>
      <c r="J190">
        <v>0.20200138000000001</v>
      </c>
      <c r="K190">
        <v>2.9913031999999999E-2</v>
      </c>
      <c r="L190">
        <v>0.21682483999999999</v>
      </c>
      <c r="M190">
        <v>1.16022389999999E-2</v>
      </c>
      <c r="N190">
        <v>5.4331742000000002E-2</v>
      </c>
      <c r="O190">
        <v>3.9746693999999999E-2</v>
      </c>
      <c r="P190">
        <v>2.13821529999999E-2</v>
      </c>
      <c r="Q190">
        <v>1.6803479999999999E-2</v>
      </c>
      <c r="R190">
        <v>0</v>
      </c>
    </row>
    <row r="191" spans="2:18" x14ac:dyDescent="0.3">
      <c r="B191" t="s">
        <v>222</v>
      </c>
      <c r="C191">
        <v>1</v>
      </c>
      <c r="D191">
        <v>35</v>
      </c>
      <c r="E191">
        <v>3</v>
      </c>
      <c r="F191">
        <v>8.5714285714285701E-2</v>
      </c>
      <c r="G191">
        <v>6</v>
      </c>
      <c r="H191">
        <v>6</v>
      </c>
      <c r="I191">
        <v>1</v>
      </c>
      <c r="J191">
        <v>0.10254431999999999</v>
      </c>
      <c r="K191">
        <v>8.7734690000000004E-2</v>
      </c>
      <c r="L191">
        <v>7.8619209999999995E-2</v>
      </c>
      <c r="M191">
        <v>6.1106104000000001E-2</v>
      </c>
      <c r="N191">
        <v>7.8729145E-2</v>
      </c>
      <c r="O191">
        <v>0.11781973</v>
      </c>
      <c r="P191">
        <v>0.20432058</v>
      </c>
      <c r="Q191">
        <v>3.5988774000000001E-2</v>
      </c>
      <c r="R191">
        <v>0</v>
      </c>
    </row>
    <row r="192" spans="2:18" x14ac:dyDescent="0.3">
      <c r="B192" t="s">
        <v>223</v>
      </c>
      <c r="C192">
        <v>1</v>
      </c>
      <c r="D192">
        <v>49</v>
      </c>
      <c r="E192">
        <v>1</v>
      </c>
      <c r="F192">
        <v>2.04081632653061E-2</v>
      </c>
      <c r="G192">
        <v>10</v>
      </c>
      <c r="H192">
        <v>8</v>
      </c>
      <c r="I192">
        <v>0.8</v>
      </c>
      <c r="J192">
        <v>6.5523869999999998E-2</v>
      </c>
      <c r="K192">
        <v>0.26631758</v>
      </c>
      <c r="L192">
        <v>9.1028235999999998E-2</v>
      </c>
      <c r="M192">
        <v>0.16445681000000001</v>
      </c>
      <c r="N192">
        <v>0.24110419999999999</v>
      </c>
      <c r="O192">
        <v>0.23467736</v>
      </c>
      <c r="P192">
        <v>0.14630228000000001</v>
      </c>
      <c r="Q192">
        <v>0.14348754</v>
      </c>
      <c r="R192">
        <v>0</v>
      </c>
    </row>
    <row r="193" spans="2:18" x14ac:dyDescent="0.3">
      <c r="B193" t="s">
        <v>224</v>
      </c>
    </row>
    <row r="194" spans="2:18" x14ac:dyDescent="0.3">
      <c r="B194" t="s">
        <v>225</v>
      </c>
    </row>
    <row r="195" spans="2:18" x14ac:dyDescent="0.3">
      <c r="B195" t="s">
        <v>226</v>
      </c>
      <c r="C195">
        <v>1</v>
      </c>
      <c r="D195">
        <v>159</v>
      </c>
      <c r="E195">
        <v>9</v>
      </c>
      <c r="F195">
        <v>5.6603773584905599E-2</v>
      </c>
      <c r="G195">
        <v>28</v>
      </c>
      <c r="H195">
        <v>23</v>
      </c>
      <c r="I195">
        <v>0.82142857142857095</v>
      </c>
      <c r="J195">
        <v>0.1362467</v>
      </c>
      <c r="K195">
        <v>4.908817E-2</v>
      </c>
      <c r="L195">
        <v>1.1703236000000001E-2</v>
      </c>
      <c r="M195">
        <v>3.1894895999999999E-2</v>
      </c>
      <c r="N195">
        <v>6.2574065999999998E-2</v>
      </c>
      <c r="O195">
        <v>5.1505018E-2</v>
      </c>
      <c r="P195">
        <v>3.1938859999999999E-2</v>
      </c>
      <c r="Q195">
        <v>1.637506E-2</v>
      </c>
      <c r="R195">
        <v>0</v>
      </c>
    </row>
    <row r="196" spans="2:18" x14ac:dyDescent="0.3">
      <c r="B196" t="s">
        <v>227</v>
      </c>
      <c r="C196">
        <v>1</v>
      </c>
      <c r="D196">
        <v>90</v>
      </c>
      <c r="E196">
        <v>5</v>
      </c>
      <c r="F196">
        <v>5.5555555555555497E-2</v>
      </c>
      <c r="G196">
        <v>13</v>
      </c>
      <c r="H196">
        <v>13</v>
      </c>
      <c r="I196">
        <v>1</v>
      </c>
      <c r="J196">
        <v>0.12491953</v>
      </c>
      <c r="K196">
        <v>0.12728703</v>
      </c>
      <c r="L196">
        <v>0.11195166400000001</v>
      </c>
      <c r="M196">
        <v>0.12292549999999999</v>
      </c>
      <c r="N196">
        <v>0.41431788000000003</v>
      </c>
      <c r="O196">
        <v>0.2284766</v>
      </c>
      <c r="P196">
        <v>8.0196820000000002E-2</v>
      </c>
      <c r="Q196">
        <v>0.11492671</v>
      </c>
      <c r="R196">
        <v>0</v>
      </c>
    </row>
    <row r="197" spans="2:18" x14ac:dyDescent="0.3">
      <c r="B197" t="s">
        <v>228</v>
      </c>
      <c r="C197">
        <v>1</v>
      </c>
      <c r="D197">
        <v>49</v>
      </c>
      <c r="E197">
        <v>1</v>
      </c>
      <c r="F197">
        <v>2.04081632653061E-2</v>
      </c>
      <c r="G197">
        <v>10</v>
      </c>
      <c r="H197">
        <v>10</v>
      </c>
      <c r="I197">
        <v>1</v>
      </c>
      <c r="J197">
        <v>6.9172354E-3</v>
      </c>
      <c r="K197">
        <v>7.4977824000000001E-4</v>
      </c>
      <c r="L197">
        <v>6.8545930000000005E-2</v>
      </c>
      <c r="M197">
        <v>6.2006190000000001E-3</v>
      </c>
      <c r="N197">
        <v>2.0248024E-2</v>
      </c>
      <c r="O197">
        <v>7.85219949999999E-3</v>
      </c>
      <c r="P197">
        <v>8.1481700000000004E-2</v>
      </c>
      <c r="Q197">
        <v>3.96850049999999E-3</v>
      </c>
      <c r="R197">
        <v>0</v>
      </c>
    </row>
    <row r="198" spans="2:18" x14ac:dyDescent="0.3">
      <c r="B198" t="s">
        <v>229</v>
      </c>
    </row>
    <row r="199" spans="2:18" x14ac:dyDescent="0.3">
      <c r="B199" t="s">
        <v>230</v>
      </c>
      <c r="C199">
        <v>1</v>
      </c>
      <c r="D199">
        <v>136</v>
      </c>
      <c r="E199">
        <v>3</v>
      </c>
      <c r="F199">
        <v>2.20588235294117E-2</v>
      </c>
      <c r="G199">
        <v>27</v>
      </c>
      <c r="H199">
        <v>23</v>
      </c>
      <c r="I199">
        <v>0.85185185185185097</v>
      </c>
      <c r="J199">
        <v>0.21830061000000001</v>
      </c>
      <c r="K199">
        <v>0.17552145999999999</v>
      </c>
      <c r="L199">
        <v>0.30630619999999997</v>
      </c>
      <c r="M199">
        <v>0.17824325999999999</v>
      </c>
      <c r="N199">
        <v>0.26979481999999999</v>
      </c>
      <c r="O199">
        <v>0.52146155000000005</v>
      </c>
      <c r="P199">
        <v>0.32317912999999998</v>
      </c>
      <c r="Q199">
        <v>8.3773429999999996E-2</v>
      </c>
      <c r="R199">
        <v>0</v>
      </c>
    </row>
    <row r="200" spans="2:18" x14ac:dyDescent="0.3">
      <c r="B200" t="s">
        <v>231</v>
      </c>
      <c r="C200">
        <v>1</v>
      </c>
      <c r="D200">
        <v>33</v>
      </c>
      <c r="E200">
        <v>2</v>
      </c>
      <c r="F200">
        <v>6.0606060606060601E-2</v>
      </c>
      <c r="G200">
        <v>6</v>
      </c>
      <c r="H200">
        <v>6</v>
      </c>
      <c r="I200">
        <v>1</v>
      </c>
      <c r="J200">
        <v>5.5512775E-2</v>
      </c>
      <c r="K200">
        <v>0.55531619999999904</v>
      </c>
      <c r="L200">
        <v>3.8494556999999999E-2</v>
      </c>
      <c r="M200">
        <v>6.7073960000000002E-2</v>
      </c>
      <c r="N200">
        <v>0.1675102</v>
      </c>
      <c r="O200">
        <v>0.19896004</v>
      </c>
      <c r="P200">
        <v>3.10020539999999E-2</v>
      </c>
      <c r="Q200">
        <v>3.9193730000000003E-2</v>
      </c>
      <c r="R200">
        <v>0</v>
      </c>
    </row>
    <row r="201" spans="2:18" x14ac:dyDescent="0.3">
      <c r="B201" t="s">
        <v>232</v>
      </c>
      <c r="C201">
        <v>1</v>
      </c>
      <c r="D201">
        <v>67</v>
      </c>
      <c r="E201">
        <v>4</v>
      </c>
      <c r="F201">
        <v>5.9701492537313397E-2</v>
      </c>
      <c r="G201">
        <v>10</v>
      </c>
      <c r="H201">
        <v>10</v>
      </c>
      <c r="I201">
        <v>1</v>
      </c>
      <c r="J201">
        <v>0.3450452</v>
      </c>
      <c r="K201">
        <v>0.10958721</v>
      </c>
      <c r="L201">
        <v>0.21456032</v>
      </c>
      <c r="M201">
        <v>0.24727896999999999</v>
      </c>
      <c r="N201">
        <v>0.37291922999999999</v>
      </c>
      <c r="O201">
        <v>0.10637729999999999</v>
      </c>
      <c r="P201">
        <v>0.22992853999999999</v>
      </c>
      <c r="Q201">
        <v>0.18088177999999999</v>
      </c>
      <c r="R201">
        <v>0</v>
      </c>
    </row>
    <row r="202" spans="2:18" x14ac:dyDescent="0.3">
      <c r="B202" t="s">
        <v>233</v>
      </c>
      <c r="C202">
        <v>1</v>
      </c>
      <c r="D202">
        <v>48</v>
      </c>
      <c r="E202">
        <v>3</v>
      </c>
      <c r="F202">
        <v>6.25E-2</v>
      </c>
      <c r="G202">
        <v>8</v>
      </c>
      <c r="H202">
        <v>8</v>
      </c>
      <c r="I202">
        <v>1</v>
      </c>
      <c r="J202">
        <v>0.11844057599999901</v>
      </c>
      <c r="K202">
        <v>0.17632237000000001</v>
      </c>
      <c r="L202">
        <v>0.30705870000000002</v>
      </c>
      <c r="M202">
        <v>0.16547756</v>
      </c>
      <c r="N202">
        <v>6.5377149999999995E-2</v>
      </c>
      <c r="O202">
        <v>0.33893206999999997</v>
      </c>
      <c r="P202">
        <v>0.16099343999999999</v>
      </c>
      <c r="Q202">
        <v>0.23355182999999999</v>
      </c>
      <c r="R202">
        <v>0</v>
      </c>
    </row>
    <row r="203" spans="2:18" x14ac:dyDescent="0.3">
      <c r="B203" t="s">
        <v>234</v>
      </c>
      <c r="C203">
        <v>1</v>
      </c>
      <c r="D203">
        <v>58</v>
      </c>
      <c r="E203">
        <v>2</v>
      </c>
      <c r="F203">
        <v>3.4482758620689599E-2</v>
      </c>
      <c r="G203">
        <v>13</v>
      </c>
      <c r="H203">
        <v>13</v>
      </c>
      <c r="I203">
        <v>1</v>
      </c>
      <c r="J203">
        <v>2.2595236000000001E-2</v>
      </c>
      <c r="K203">
        <v>3.1790800000000001E-2</v>
      </c>
      <c r="L203">
        <v>3.9838520000000002E-2</v>
      </c>
      <c r="M203">
        <v>9.0841489999999997E-3</v>
      </c>
      <c r="N203">
        <v>2.1580367999999999E-2</v>
      </c>
      <c r="O203">
        <v>2.1521201E-2</v>
      </c>
      <c r="P203">
        <v>3.9080009999999998E-2</v>
      </c>
      <c r="Q203">
        <v>9.1266899999999996E-4</v>
      </c>
      <c r="R203">
        <v>0</v>
      </c>
    </row>
    <row r="204" spans="2:18" x14ac:dyDescent="0.3">
      <c r="B204" t="s">
        <v>235</v>
      </c>
      <c r="C204">
        <v>1</v>
      </c>
      <c r="D204">
        <v>41</v>
      </c>
      <c r="E204">
        <v>2</v>
      </c>
      <c r="F204">
        <v>4.8780487804878002E-2</v>
      </c>
      <c r="G204">
        <v>8</v>
      </c>
      <c r="H204">
        <v>8</v>
      </c>
      <c r="I204">
        <v>1</v>
      </c>
      <c r="J204">
        <v>9.8347775999999998E-2</v>
      </c>
      <c r="K204">
        <v>8.3192210000000003E-2</v>
      </c>
      <c r="L204">
        <v>0.15698319999999999</v>
      </c>
      <c r="M204">
        <v>7.4900776000000002E-2</v>
      </c>
      <c r="N204">
        <v>0.12128767999999999</v>
      </c>
      <c r="O204">
        <v>0.25751358000000002</v>
      </c>
      <c r="P204">
        <v>9.1180780000000003E-2</v>
      </c>
      <c r="Q204">
        <v>1.3209053E-2</v>
      </c>
      <c r="R204">
        <v>0</v>
      </c>
    </row>
    <row r="205" spans="2:18" x14ac:dyDescent="0.3">
      <c r="B205" t="s">
        <v>236</v>
      </c>
      <c r="C205">
        <v>1</v>
      </c>
      <c r="D205">
        <v>76</v>
      </c>
      <c r="E205">
        <v>5</v>
      </c>
      <c r="F205">
        <v>6.5789473684210495E-2</v>
      </c>
      <c r="G205">
        <v>10</v>
      </c>
      <c r="H205">
        <v>10</v>
      </c>
      <c r="I205">
        <v>1</v>
      </c>
      <c r="J205">
        <v>8.6073650000000002E-2</v>
      </c>
      <c r="K205">
        <v>9.2176414999999998E-2</v>
      </c>
      <c r="L205">
        <v>8.1460899999999906E-2</v>
      </c>
      <c r="M205">
        <v>0.19399601</v>
      </c>
      <c r="N205">
        <v>0.26384622000000002</v>
      </c>
      <c r="O205">
        <v>0.25022655999999999</v>
      </c>
      <c r="P205">
        <v>0.14901887</v>
      </c>
      <c r="Q205">
        <v>0.32414427000000001</v>
      </c>
      <c r="R205">
        <v>0</v>
      </c>
    </row>
    <row r="206" spans="2:18" x14ac:dyDescent="0.3">
      <c r="B206" t="s">
        <v>237</v>
      </c>
      <c r="C206">
        <v>1</v>
      </c>
      <c r="D206">
        <v>50</v>
      </c>
      <c r="E206">
        <v>2</v>
      </c>
      <c r="F206">
        <v>0.04</v>
      </c>
      <c r="G206">
        <v>10</v>
      </c>
      <c r="H206">
        <v>10</v>
      </c>
      <c r="I206">
        <v>1</v>
      </c>
      <c r="J206">
        <v>5.28741949999999E-3</v>
      </c>
      <c r="K206">
        <v>5.9084916000000003E-3</v>
      </c>
      <c r="L206">
        <v>6.2675615999999998E-3</v>
      </c>
      <c r="M206">
        <v>5.3537119999999896E-3</v>
      </c>
      <c r="N206">
        <v>1.2688141999999999E-2</v>
      </c>
      <c r="O206">
        <v>6.3483925000000002E-3</v>
      </c>
      <c r="P206">
        <v>2.1709257E-3</v>
      </c>
      <c r="Q206">
        <v>4.5305733000000001E-3</v>
      </c>
      <c r="R206">
        <v>0</v>
      </c>
    </row>
    <row r="207" spans="2:18" x14ac:dyDescent="0.3">
      <c r="B207" t="s">
        <v>238</v>
      </c>
      <c r="C207">
        <v>1</v>
      </c>
      <c r="D207">
        <v>61</v>
      </c>
      <c r="E207">
        <v>2</v>
      </c>
      <c r="F207">
        <v>3.2786885245901599E-2</v>
      </c>
      <c r="G207">
        <v>11</v>
      </c>
      <c r="H207">
        <v>11</v>
      </c>
      <c r="I207">
        <v>1</v>
      </c>
      <c r="J207">
        <v>0.29692209999999902</v>
      </c>
      <c r="K207">
        <v>0.43500244999999998</v>
      </c>
      <c r="L207">
        <v>0.23698403000000001</v>
      </c>
      <c r="M207">
        <v>0.35465841999999997</v>
      </c>
      <c r="N207">
        <v>0.37962040000000002</v>
      </c>
      <c r="O207">
        <v>0.53409119999999999</v>
      </c>
      <c r="P207">
        <v>0.35417554000000001</v>
      </c>
      <c r="Q207">
        <v>0.46901252999999998</v>
      </c>
      <c r="R207">
        <v>0</v>
      </c>
    </row>
    <row r="208" spans="2:18" x14ac:dyDescent="0.3">
      <c r="B208" t="s">
        <v>239</v>
      </c>
      <c r="C208">
        <v>1</v>
      </c>
      <c r="D208">
        <v>105</v>
      </c>
      <c r="E208">
        <v>5</v>
      </c>
      <c r="F208">
        <v>4.7619047619047603E-2</v>
      </c>
      <c r="G208">
        <v>22</v>
      </c>
      <c r="H208">
        <v>21</v>
      </c>
      <c r="I208">
        <v>0.95454545454545403</v>
      </c>
      <c r="J208">
        <v>0.18114658</v>
      </c>
      <c r="K208">
        <v>0.27036450000000001</v>
      </c>
      <c r="L208">
        <v>0.35480036999999998</v>
      </c>
      <c r="M208">
        <v>0.31323899999999999</v>
      </c>
      <c r="N208">
        <v>0.43369954999999999</v>
      </c>
      <c r="O208">
        <v>0.16389840999999999</v>
      </c>
      <c r="P208">
        <v>0.2916261</v>
      </c>
      <c r="Q208">
        <v>0.13502190999999999</v>
      </c>
      <c r="R208">
        <v>0</v>
      </c>
    </row>
    <row r="209" spans="2:18" x14ac:dyDescent="0.3">
      <c r="B209" t="s">
        <v>240</v>
      </c>
    </row>
    <row r="210" spans="2:18" x14ac:dyDescent="0.3">
      <c r="B210" t="s">
        <v>241</v>
      </c>
      <c r="C210">
        <v>1</v>
      </c>
      <c r="D210">
        <v>107</v>
      </c>
      <c r="E210">
        <v>2</v>
      </c>
      <c r="F210">
        <v>1.86915887850467E-2</v>
      </c>
      <c r="G210">
        <v>20</v>
      </c>
      <c r="H210">
        <v>18</v>
      </c>
      <c r="I210">
        <v>0.9</v>
      </c>
      <c r="J210">
        <v>1.0859603999999899E-3</v>
      </c>
      <c r="K210">
        <v>1.8211693E-3</v>
      </c>
      <c r="L210">
        <v>3.3342535999999999E-3</v>
      </c>
      <c r="M210">
        <v>8.4532145000000005E-4</v>
      </c>
      <c r="N210">
        <v>1.4851565E-3</v>
      </c>
      <c r="O210">
        <v>1.2091519E-3</v>
      </c>
      <c r="P210">
        <v>4.4017697999999898E-4</v>
      </c>
      <c r="Q210">
        <v>1.61918239999999E-4</v>
      </c>
      <c r="R210">
        <v>0</v>
      </c>
    </row>
    <row r="211" spans="2:18" x14ac:dyDescent="0.3">
      <c r="B211" t="s">
        <v>242</v>
      </c>
      <c r="C211">
        <v>1</v>
      </c>
      <c r="D211">
        <v>81</v>
      </c>
      <c r="E211">
        <v>4</v>
      </c>
      <c r="F211">
        <v>4.9382716049382699E-2</v>
      </c>
      <c r="G211">
        <v>14</v>
      </c>
      <c r="H211">
        <v>14</v>
      </c>
      <c r="I211">
        <v>1</v>
      </c>
      <c r="J211">
        <v>0.13431547999999999</v>
      </c>
      <c r="K211">
        <v>0.1374831</v>
      </c>
      <c r="L211">
        <v>0.18843724000000001</v>
      </c>
      <c r="M211">
        <v>8.5416703999999996E-2</v>
      </c>
      <c r="N211">
        <v>0.38714638000000001</v>
      </c>
      <c r="O211">
        <v>0.13579020999999999</v>
      </c>
      <c r="P211">
        <v>4.1814810000000001E-2</v>
      </c>
      <c r="Q211">
        <v>0.15773409999999999</v>
      </c>
      <c r="R211">
        <v>0</v>
      </c>
    </row>
    <row r="212" spans="2:18" x14ac:dyDescent="0.3">
      <c r="B212" t="s">
        <v>243</v>
      </c>
    </row>
    <row r="213" spans="2:18" x14ac:dyDescent="0.3">
      <c r="B213" t="s">
        <v>244</v>
      </c>
    </row>
    <row r="214" spans="2:18" x14ac:dyDescent="0.3">
      <c r="B214" t="s">
        <v>245</v>
      </c>
      <c r="C214">
        <v>1</v>
      </c>
      <c r="D214">
        <v>62</v>
      </c>
      <c r="E214">
        <v>2</v>
      </c>
      <c r="F214">
        <v>3.2258064516128997E-2</v>
      </c>
      <c r="G214">
        <v>13</v>
      </c>
      <c r="H214">
        <v>12</v>
      </c>
      <c r="I214">
        <v>0.92307692307692302</v>
      </c>
      <c r="J214">
        <v>8.7365009999999903E-3</v>
      </c>
      <c r="K214">
        <v>0.20896055999999999</v>
      </c>
      <c r="L214">
        <v>2.3565229E-2</v>
      </c>
      <c r="M214">
        <v>1.9931675999999999E-2</v>
      </c>
      <c r="N214">
        <v>6.0754652999999999E-2</v>
      </c>
      <c r="O214">
        <v>0.10093830500000001</v>
      </c>
      <c r="P214">
        <v>1.6519410000000001E-3</v>
      </c>
      <c r="Q214">
        <v>4.9485140000000002E-3</v>
      </c>
      <c r="R214">
        <v>0</v>
      </c>
    </row>
    <row r="215" spans="2:18" x14ac:dyDescent="0.3">
      <c r="B215" t="s">
        <v>246</v>
      </c>
      <c r="C215">
        <v>1</v>
      </c>
      <c r="D215">
        <v>38</v>
      </c>
      <c r="E215">
        <v>1</v>
      </c>
      <c r="F215">
        <v>2.6315789473684199E-2</v>
      </c>
      <c r="G215">
        <v>6</v>
      </c>
      <c r="H215">
        <v>6</v>
      </c>
      <c r="I215">
        <v>1</v>
      </c>
      <c r="J215">
        <v>5.6678999999999903E-2</v>
      </c>
      <c r="K215">
        <v>0.24745426000000001</v>
      </c>
      <c r="L215">
        <v>9.9654770000000004E-2</v>
      </c>
      <c r="M215">
        <v>0.22078912000000001</v>
      </c>
      <c r="N215">
        <v>0.18160279999999901</v>
      </c>
      <c r="O215">
        <v>0.12719995000000001</v>
      </c>
      <c r="P215">
        <v>0.14935839000000001</v>
      </c>
      <c r="Q215">
        <v>0.26180014000000001</v>
      </c>
      <c r="R215">
        <v>0</v>
      </c>
    </row>
    <row r="216" spans="2:18" x14ac:dyDescent="0.3">
      <c r="B216" t="s">
        <v>247</v>
      </c>
      <c r="C216">
        <v>1</v>
      </c>
      <c r="D216">
        <v>61</v>
      </c>
      <c r="E216">
        <v>5</v>
      </c>
      <c r="F216">
        <v>8.1967213114753995E-2</v>
      </c>
      <c r="G216">
        <v>11</v>
      </c>
      <c r="H216">
        <v>11</v>
      </c>
      <c r="I216">
        <v>1</v>
      </c>
      <c r="J216">
        <v>0.23200065</v>
      </c>
      <c r="K216">
        <v>0.30568289999999998</v>
      </c>
      <c r="L216">
        <v>0.14154626000000001</v>
      </c>
      <c r="M216">
        <v>0.36535254</v>
      </c>
      <c r="N216">
        <v>0.30043681999999999</v>
      </c>
      <c r="O216">
        <v>0.64871239999999997</v>
      </c>
      <c r="P216">
        <v>0.23309940000000001</v>
      </c>
      <c r="Q216">
        <v>0.45848455999999999</v>
      </c>
      <c r="R216">
        <v>0</v>
      </c>
    </row>
    <row r="217" spans="2:18" x14ac:dyDescent="0.3">
      <c r="B217" t="s">
        <v>248</v>
      </c>
      <c r="C217">
        <v>1</v>
      </c>
      <c r="D217">
        <v>35</v>
      </c>
      <c r="E217">
        <v>2</v>
      </c>
      <c r="F217">
        <v>5.7142857142857099E-2</v>
      </c>
      <c r="G217">
        <v>8</v>
      </c>
      <c r="H217">
        <v>8</v>
      </c>
      <c r="I217">
        <v>1</v>
      </c>
      <c r="J217">
        <v>6.4159220000000003E-2</v>
      </c>
      <c r="K217">
        <v>9.4887725999999895E-2</v>
      </c>
      <c r="L217">
        <v>1.0665208000000001E-2</v>
      </c>
      <c r="M217">
        <v>0.11251296</v>
      </c>
      <c r="N217">
        <v>0.13128833000000001</v>
      </c>
      <c r="O217">
        <v>0.31902282999999998</v>
      </c>
      <c r="P217">
        <v>2.8234597E-2</v>
      </c>
      <c r="Q217">
        <v>1.6476580000000001E-2</v>
      </c>
      <c r="R217">
        <v>0</v>
      </c>
    </row>
    <row r="218" spans="2:18" x14ac:dyDescent="0.3">
      <c r="B218" t="s">
        <v>249</v>
      </c>
      <c r="C218">
        <v>1</v>
      </c>
      <c r="D218">
        <v>53</v>
      </c>
      <c r="E218">
        <v>1</v>
      </c>
      <c r="F218">
        <v>1.8867924528301799E-2</v>
      </c>
      <c r="G218">
        <v>10</v>
      </c>
      <c r="H218">
        <v>9</v>
      </c>
      <c r="I218">
        <v>0.9</v>
      </c>
      <c r="J218">
        <v>0.24616289</v>
      </c>
      <c r="K218">
        <v>0.31287235000000002</v>
      </c>
      <c r="L218">
        <v>0.32613389999999998</v>
      </c>
      <c r="M218">
        <v>0.36409842999999997</v>
      </c>
      <c r="N218">
        <v>0.41696164000000002</v>
      </c>
      <c r="O218">
        <v>0.403209599999999</v>
      </c>
      <c r="P218">
        <v>0.30752312999999998</v>
      </c>
      <c r="Q218">
        <v>0.29975849999999998</v>
      </c>
      <c r="R218">
        <v>0</v>
      </c>
    </row>
    <row r="219" spans="2:18" x14ac:dyDescent="0.3">
      <c r="B219" t="s">
        <v>250</v>
      </c>
      <c r="C219">
        <v>1</v>
      </c>
      <c r="D219">
        <v>92</v>
      </c>
      <c r="E219">
        <v>2</v>
      </c>
      <c r="F219">
        <v>2.1739130434782601E-2</v>
      </c>
      <c r="G219">
        <v>18</v>
      </c>
      <c r="H219">
        <v>17</v>
      </c>
      <c r="I219">
        <v>0.94444444444444398</v>
      </c>
      <c r="J219">
        <v>0.31841654000000003</v>
      </c>
      <c r="K219">
        <v>7.9033255999999996E-2</v>
      </c>
      <c r="L219">
        <v>0.21626148000000001</v>
      </c>
      <c r="M219">
        <v>0.13424517</v>
      </c>
      <c r="N219">
        <v>6.5278810000000007E-2</v>
      </c>
      <c r="O219">
        <v>0.30371989999999999</v>
      </c>
      <c r="P219">
        <v>0.51862496000000002</v>
      </c>
      <c r="Q219">
        <v>6.7842860000000005E-2</v>
      </c>
      <c r="R219">
        <v>0</v>
      </c>
    </row>
    <row r="220" spans="2:18" x14ac:dyDescent="0.3">
      <c r="B220" t="s">
        <v>251</v>
      </c>
      <c r="C220">
        <v>1</v>
      </c>
      <c r="D220">
        <v>116</v>
      </c>
      <c r="E220">
        <v>2</v>
      </c>
      <c r="F220">
        <v>1.72413793103448E-2</v>
      </c>
      <c r="G220">
        <v>19</v>
      </c>
      <c r="H220">
        <v>19</v>
      </c>
      <c r="I220">
        <v>1</v>
      </c>
      <c r="J220">
        <v>3.4296576000000002E-2</v>
      </c>
      <c r="K220">
        <v>0.27010732999999998</v>
      </c>
      <c r="L220">
        <v>8.2605079999999997E-2</v>
      </c>
      <c r="M220">
        <v>0.14307413999999999</v>
      </c>
      <c r="N220">
        <v>3.9604936E-2</v>
      </c>
      <c r="O220">
        <v>0.15696531999999999</v>
      </c>
      <c r="P220">
        <v>1.6358723999999901E-2</v>
      </c>
      <c r="Q220">
        <v>5.7946115999999999E-2</v>
      </c>
      <c r="R220">
        <v>0</v>
      </c>
    </row>
    <row r="221" spans="2:18" x14ac:dyDescent="0.3">
      <c r="B221" t="s">
        <v>252</v>
      </c>
      <c r="C221">
        <v>1</v>
      </c>
      <c r="D221">
        <v>103</v>
      </c>
      <c r="E221">
        <v>1</v>
      </c>
      <c r="F221">
        <v>9.7087378640776604E-3</v>
      </c>
      <c r="G221">
        <v>23</v>
      </c>
      <c r="H221">
        <v>19</v>
      </c>
      <c r="I221">
        <v>0.82608695652173902</v>
      </c>
      <c r="J221">
        <v>0.112556845</v>
      </c>
      <c r="K221">
        <v>0.35313835999999998</v>
      </c>
      <c r="L221">
        <v>0.20003352999999999</v>
      </c>
      <c r="M221">
        <v>0.22122295</v>
      </c>
      <c r="N221">
        <v>0.17786825000000001</v>
      </c>
      <c r="O221">
        <v>0.31129899999999999</v>
      </c>
      <c r="P221">
        <v>0.27904164999999997</v>
      </c>
      <c r="Q221">
        <v>9.3842484000000004E-2</v>
      </c>
      <c r="R221">
        <v>0</v>
      </c>
    </row>
    <row r="222" spans="2:18" x14ac:dyDescent="0.3">
      <c r="B222" t="s">
        <v>253</v>
      </c>
      <c r="C222">
        <v>1</v>
      </c>
      <c r="D222">
        <v>46</v>
      </c>
      <c r="E222">
        <v>5</v>
      </c>
      <c r="F222">
        <v>0.108695652173913</v>
      </c>
      <c r="G222">
        <v>9</v>
      </c>
      <c r="H222">
        <v>9</v>
      </c>
      <c r="I222">
        <v>1</v>
      </c>
      <c r="J222">
        <v>0.36037873999999998</v>
      </c>
      <c r="K222">
        <v>0.29814132999999998</v>
      </c>
      <c r="L222">
        <v>0.22431456</v>
      </c>
      <c r="M222">
        <v>0.21821296000000001</v>
      </c>
      <c r="N222">
        <v>0.50703379999999998</v>
      </c>
      <c r="O222">
        <v>0.53401893</v>
      </c>
      <c r="P222">
        <v>0.3046297</v>
      </c>
      <c r="Q222">
        <v>0.59561414000000001</v>
      </c>
      <c r="R222">
        <v>0</v>
      </c>
    </row>
    <row r="223" spans="2:18" x14ac:dyDescent="0.3">
      <c r="B223" t="s">
        <v>254</v>
      </c>
    </row>
    <row r="224" spans="2:18" x14ac:dyDescent="0.3">
      <c r="B224" t="s">
        <v>255</v>
      </c>
      <c r="C224">
        <v>1</v>
      </c>
      <c r="D224">
        <v>94</v>
      </c>
      <c r="E224">
        <v>4</v>
      </c>
      <c r="F224">
        <v>4.2553191489361701E-2</v>
      </c>
      <c r="G224">
        <v>18</v>
      </c>
      <c r="H224">
        <v>17</v>
      </c>
      <c r="I224">
        <v>0.94444444444444398</v>
      </c>
      <c r="J224">
        <v>0.16896564</v>
      </c>
      <c r="K224">
        <v>0.36074176000000002</v>
      </c>
      <c r="L224">
        <v>0.19844386</v>
      </c>
      <c r="M224">
        <v>0.56522019999999995</v>
      </c>
      <c r="N224">
        <v>0.35242637999999998</v>
      </c>
      <c r="O224">
        <v>0.63169940000000002</v>
      </c>
      <c r="P224">
        <v>0.122909084</v>
      </c>
      <c r="Q224">
        <v>0.39499297999999999</v>
      </c>
      <c r="R224">
        <v>0</v>
      </c>
    </row>
    <row r="225" spans="2:18" x14ac:dyDescent="0.3">
      <c r="B225" t="s">
        <v>256</v>
      </c>
      <c r="C225">
        <v>1</v>
      </c>
      <c r="D225">
        <v>93</v>
      </c>
      <c r="E225">
        <v>6</v>
      </c>
      <c r="F225">
        <v>6.4516129032257993E-2</v>
      </c>
      <c r="G225">
        <v>17</v>
      </c>
      <c r="H225">
        <v>16</v>
      </c>
      <c r="I225">
        <v>0.94117647058823495</v>
      </c>
      <c r="J225">
        <v>5.3058300000000003E-2</v>
      </c>
      <c r="K225">
        <v>0.11215973999999999</v>
      </c>
      <c r="L225">
        <v>3.0838852999999999E-2</v>
      </c>
      <c r="M225">
        <v>3.6005919999999997E-2</v>
      </c>
      <c r="N225">
        <v>5.2404862000000003E-2</v>
      </c>
      <c r="O225">
        <v>4.822597E-2</v>
      </c>
      <c r="P225">
        <v>2.6435027E-2</v>
      </c>
      <c r="Q225">
        <v>7.9156230000000001E-3</v>
      </c>
      <c r="R225">
        <v>0</v>
      </c>
    </row>
    <row r="226" spans="2:18" x14ac:dyDescent="0.3">
      <c r="B226" t="s">
        <v>257</v>
      </c>
      <c r="C226">
        <v>1</v>
      </c>
      <c r="D226">
        <v>140</v>
      </c>
      <c r="E226">
        <v>12</v>
      </c>
      <c r="F226">
        <v>8.5714285714285701E-2</v>
      </c>
      <c r="G226">
        <v>24</v>
      </c>
      <c r="H226">
        <v>23</v>
      </c>
      <c r="I226">
        <v>0.95833333333333304</v>
      </c>
      <c r="J226">
        <v>0.37136507000000002</v>
      </c>
      <c r="K226">
        <v>9.4317584999999995E-2</v>
      </c>
      <c r="L226">
        <v>0.23704253</v>
      </c>
      <c r="M226">
        <v>0.20930354000000001</v>
      </c>
      <c r="N226">
        <v>0.14249300000000001</v>
      </c>
      <c r="O226">
        <v>0.23646687999999999</v>
      </c>
      <c r="P226">
        <v>0.49793799999999999</v>
      </c>
      <c r="Q226">
        <v>1.42064369999999E-2</v>
      </c>
      <c r="R226">
        <v>0</v>
      </c>
    </row>
    <row r="227" spans="2:18" x14ac:dyDescent="0.3">
      <c r="B227" t="s">
        <v>258</v>
      </c>
      <c r="C227">
        <v>1</v>
      </c>
      <c r="D227">
        <v>69</v>
      </c>
      <c r="E227">
        <v>1</v>
      </c>
      <c r="F227">
        <v>1.4492753623188401E-2</v>
      </c>
      <c r="G227">
        <v>13</v>
      </c>
      <c r="H227">
        <v>13</v>
      </c>
      <c r="I227">
        <v>1</v>
      </c>
      <c r="J227">
        <v>6.6175505999999995E-2</v>
      </c>
      <c r="K227">
        <v>4.5223575000000002E-2</v>
      </c>
      <c r="L227">
        <v>3.5845439999999999E-2</v>
      </c>
      <c r="M227">
        <v>0.17706448</v>
      </c>
      <c r="N227">
        <v>9.8985980000000001E-2</v>
      </c>
      <c r="O227">
        <v>4.5780648E-2</v>
      </c>
      <c r="P227">
        <v>4.4017259999999999E-3</v>
      </c>
      <c r="Q227">
        <v>1.8821248999999901E-2</v>
      </c>
      <c r="R227">
        <v>0</v>
      </c>
    </row>
    <row r="228" spans="2:18" x14ac:dyDescent="0.3">
      <c r="B228" t="s">
        <v>259</v>
      </c>
      <c r="C228">
        <v>1</v>
      </c>
      <c r="D228">
        <v>85</v>
      </c>
      <c r="E228">
        <v>2</v>
      </c>
      <c r="F228">
        <v>2.3529411764705799E-2</v>
      </c>
      <c r="G228">
        <v>17</v>
      </c>
      <c r="H228">
        <v>17</v>
      </c>
      <c r="I228">
        <v>1</v>
      </c>
      <c r="J228">
        <v>0.20200107</v>
      </c>
      <c r="K228">
        <v>0.25293695999999999</v>
      </c>
      <c r="L228">
        <v>0.34724759999999999</v>
      </c>
      <c r="M228">
        <v>0.2887884</v>
      </c>
      <c r="N228">
        <v>0.54021627000000005</v>
      </c>
      <c r="O228">
        <v>0.26403972999999997</v>
      </c>
      <c r="P228">
        <v>0.41375664000000001</v>
      </c>
      <c r="Q228">
        <v>0.28915949999999901</v>
      </c>
      <c r="R228">
        <v>0</v>
      </c>
    </row>
    <row r="229" spans="2:18" x14ac:dyDescent="0.3">
      <c r="B229" t="s">
        <v>260</v>
      </c>
      <c r="C229">
        <v>1</v>
      </c>
      <c r="D229">
        <v>120</v>
      </c>
      <c r="E229">
        <v>7</v>
      </c>
      <c r="F229">
        <v>5.83333333333333E-2</v>
      </c>
      <c r="G229">
        <v>21</v>
      </c>
      <c r="H229">
        <v>21</v>
      </c>
      <c r="I229">
        <v>1</v>
      </c>
      <c r="J229">
        <v>2.4564374E-2</v>
      </c>
      <c r="K229">
        <v>2.7390515000000001E-2</v>
      </c>
      <c r="L229">
        <v>5.9043615999999997E-3</v>
      </c>
      <c r="M229">
        <v>7.9024079999999997E-2</v>
      </c>
      <c r="N229">
        <v>0.22687851000000001</v>
      </c>
      <c r="O229">
        <v>9.0560199999999993E-2</v>
      </c>
      <c r="P229">
        <v>3.7391607E-2</v>
      </c>
      <c r="Q229">
        <v>4.7822280000000002E-2</v>
      </c>
      <c r="R229">
        <v>0</v>
      </c>
    </row>
    <row r="230" spans="2:18" x14ac:dyDescent="0.3">
      <c r="B230" t="s">
        <v>261</v>
      </c>
      <c r="C230">
        <v>1</v>
      </c>
      <c r="D230">
        <v>56</v>
      </c>
      <c r="E230">
        <v>3</v>
      </c>
      <c r="F230">
        <v>5.3571428571428499E-2</v>
      </c>
      <c r="G230">
        <v>10</v>
      </c>
      <c r="H230">
        <v>10</v>
      </c>
      <c r="I230">
        <v>1</v>
      </c>
      <c r="J230">
        <v>0.52795360000000002</v>
      </c>
      <c r="K230">
        <v>0.73618203000000004</v>
      </c>
      <c r="L230">
        <v>0.21129808</v>
      </c>
      <c r="M230">
        <v>0.59617200000000004</v>
      </c>
      <c r="N230">
        <v>0.55090123000000002</v>
      </c>
      <c r="O230">
        <v>0.51265289999999997</v>
      </c>
      <c r="P230">
        <v>0.45847856999999997</v>
      </c>
      <c r="Q230">
        <v>0.63999859999999997</v>
      </c>
      <c r="R230">
        <v>0</v>
      </c>
    </row>
    <row r="231" spans="2:18" x14ac:dyDescent="0.3">
      <c r="B231" t="s">
        <v>262</v>
      </c>
      <c r="C231">
        <v>1</v>
      </c>
      <c r="D231">
        <v>70</v>
      </c>
      <c r="E231">
        <v>1</v>
      </c>
      <c r="F231">
        <v>1.42857142857142E-2</v>
      </c>
      <c r="G231">
        <v>13</v>
      </c>
      <c r="H231">
        <v>12</v>
      </c>
      <c r="I231">
        <v>0.92307692307692302</v>
      </c>
      <c r="J231">
        <v>9.3874939999999997E-3</v>
      </c>
      <c r="K231">
        <v>1.8839360999999999E-2</v>
      </c>
      <c r="L231">
        <v>1.05886519999999E-2</v>
      </c>
      <c r="M231">
        <v>1.6174462000000001E-2</v>
      </c>
      <c r="N231">
        <v>1.13135185E-2</v>
      </c>
      <c r="O231">
        <v>6.2683816000000002E-3</v>
      </c>
      <c r="P231">
        <v>8.9762109999999996E-3</v>
      </c>
      <c r="Q231">
        <v>3.3060703E-3</v>
      </c>
      <c r="R231">
        <v>0</v>
      </c>
    </row>
    <row r="232" spans="2:18" x14ac:dyDescent="0.3">
      <c r="B232" t="s">
        <v>263</v>
      </c>
    </row>
    <row r="233" spans="2:18" x14ac:dyDescent="0.3">
      <c r="B233" t="s">
        <v>264</v>
      </c>
    </row>
    <row r="234" spans="2:18" x14ac:dyDescent="0.3">
      <c r="B234" t="s">
        <v>265</v>
      </c>
    </row>
    <row r="235" spans="2:18" x14ac:dyDescent="0.3">
      <c r="B235" t="s">
        <v>266</v>
      </c>
      <c r="C235">
        <v>1</v>
      </c>
      <c r="D235">
        <v>133</v>
      </c>
      <c r="E235">
        <v>3</v>
      </c>
      <c r="F235">
        <v>2.2556390977443601E-2</v>
      </c>
      <c r="G235">
        <v>23</v>
      </c>
      <c r="H235">
        <v>19</v>
      </c>
      <c r="I235">
        <v>0.82608695652173902</v>
      </c>
      <c r="J235">
        <v>0.122182004</v>
      </c>
      <c r="K235">
        <v>0.21459992</v>
      </c>
      <c r="L235">
        <v>0.13418611999999999</v>
      </c>
      <c r="M235">
        <v>0.121155314</v>
      </c>
      <c r="N235">
        <v>0.14898913999999999</v>
      </c>
      <c r="O235">
        <v>4.4156282999999998E-2</v>
      </c>
      <c r="P235">
        <v>0.10852613999999999</v>
      </c>
      <c r="Q235">
        <v>6.6194765000000003E-2</v>
      </c>
      <c r="R235">
        <v>0</v>
      </c>
    </row>
    <row r="236" spans="2:18" x14ac:dyDescent="0.3">
      <c r="B236" t="s">
        <v>267</v>
      </c>
    </row>
    <row r="237" spans="2:18" x14ac:dyDescent="0.3">
      <c r="B237" t="s">
        <v>268</v>
      </c>
      <c r="C237">
        <v>1</v>
      </c>
      <c r="D237">
        <v>109</v>
      </c>
      <c r="E237">
        <v>2</v>
      </c>
      <c r="F237">
        <v>1.8348623853211E-2</v>
      </c>
      <c r="G237">
        <v>15</v>
      </c>
      <c r="H237">
        <v>15</v>
      </c>
      <c r="I237">
        <v>1</v>
      </c>
      <c r="J237">
        <v>0.28637594</v>
      </c>
      <c r="K237">
        <v>0.62088454000000004</v>
      </c>
      <c r="L237">
        <v>0.29324644999999999</v>
      </c>
      <c r="M237">
        <v>0.28915609999999897</v>
      </c>
      <c r="N237">
        <v>0.31198740000000003</v>
      </c>
      <c r="O237">
        <v>0.62966513999999996</v>
      </c>
      <c r="P237">
        <v>0.15284443</v>
      </c>
      <c r="Q237">
        <v>0.15569034000000001</v>
      </c>
      <c r="R237">
        <v>0</v>
      </c>
    </row>
    <row r="238" spans="2:18" x14ac:dyDescent="0.3">
      <c r="B238" t="s">
        <v>269</v>
      </c>
    </row>
    <row r="239" spans="2:18" x14ac:dyDescent="0.3">
      <c r="B239" t="s">
        <v>270</v>
      </c>
    </row>
    <row r="240" spans="2:18" x14ac:dyDescent="0.3">
      <c r="B240" t="s">
        <v>271</v>
      </c>
      <c r="C240">
        <v>1</v>
      </c>
      <c r="D240">
        <v>38</v>
      </c>
      <c r="E240">
        <v>7</v>
      </c>
      <c r="F240">
        <v>0.18421052631578899</v>
      </c>
      <c r="G240">
        <v>8</v>
      </c>
      <c r="H240">
        <v>8</v>
      </c>
      <c r="I240">
        <v>1</v>
      </c>
      <c r="J240">
        <v>4.1906156E-2</v>
      </c>
      <c r="K240">
        <v>3.0853545E-2</v>
      </c>
      <c r="L240">
        <v>3.1633099999999997E-2</v>
      </c>
      <c r="M240">
        <v>3.3030480000000001E-2</v>
      </c>
      <c r="N240">
        <v>4.5967497000000003E-2</v>
      </c>
      <c r="O240">
        <v>3.414114E-2</v>
      </c>
      <c r="P240">
        <v>1.1267332E-2</v>
      </c>
      <c r="Q240">
        <v>1.7300825999999998E-2</v>
      </c>
      <c r="R240">
        <v>0</v>
      </c>
    </row>
    <row r="241" spans="2:18" x14ac:dyDescent="0.3">
      <c r="B241" t="s">
        <v>272</v>
      </c>
      <c r="C241">
        <v>1</v>
      </c>
      <c r="D241">
        <v>60</v>
      </c>
      <c r="E241">
        <v>4</v>
      </c>
      <c r="F241">
        <v>6.6666666666666596E-2</v>
      </c>
      <c r="G241">
        <v>9</v>
      </c>
      <c r="H241">
        <v>9</v>
      </c>
      <c r="I241">
        <v>1</v>
      </c>
      <c r="J241">
        <v>0.115735054</v>
      </c>
      <c r="K241">
        <v>0.11667719</v>
      </c>
      <c r="L241">
        <v>0.19118850000000001</v>
      </c>
      <c r="M241">
        <v>0.15715672</v>
      </c>
      <c r="N241">
        <v>0.40352840000000001</v>
      </c>
      <c r="O241">
        <v>0.25260969999999999</v>
      </c>
      <c r="P241">
        <v>0.30850986000000002</v>
      </c>
      <c r="Q241">
        <v>0.12178458</v>
      </c>
      <c r="R241">
        <v>0</v>
      </c>
    </row>
    <row r="242" spans="2:18" x14ac:dyDescent="0.3">
      <c r="B242" t="s">
        <v>273</v>
      </c>
      <c r="C242">
        <v>1</v>
      </c>
      <c r="D242">
        <v>35</v>
      </c>
      <c r="E242">
        <v>5</v>
      </c>
      <c r="F242">
        <v>0.14285714285714199</v>
      </c>
      <c r="G242">
        <v>5</v>
      </c>
      <c r="H242">
        <v>5</v>
      </c>
      <c r="I242">
        <v>1</v>
      </c>
      <c r="J242">
        <v>0.32831969999999999</v>
      </c>
      <c r="K242">
        <v>8.7483279999999997E-3</v>
      </c>
      <c r="L242">
        <v>1.0315605E-2</v>
      </c>
      <c r="M242">
        <v>7.3134414999999994E-2</v>
      </c>
      <c r="N242">
        <v>0.10306787000000001</v>
      </c>
      <c r="O242">
        <v>4.132984E-2</v>
      </c>
      <c r="P242">
        <v>1.4358088999999999E-2</v>
      </c>
      <c r="Q242">
        <v>4.7410183000000002E-2</v>
      </c>
      <c r="R242">
        <v>0</v>
      </c>
    </row>
    <row r="243" spans="2:18" x14ac:dyDescent="0.3">
      <c r="B243" t="s">
        <v>274</v>
      </c>
      <c r="C243">
        <v>1</v>
      </c>
      <c r="D243">
        <v>72</v>
      </c>
      <c r="E243">
        <v>1</v>
      </c>
      <c r="F243">
        <v>1.38888888888888E-2</v>
      </c>
      <c r="G243">
        <v>12</v>
      </c>
      <c r="H243">
        <v>12</v>
      </c>
      <c r="I243">
        <v>1</v>
      </c>
      <c r="J243">
        <v>2.3168853999999999E-2</v>
      </c>
      <c r="K243">
        <v>2.8429304999999998E-2</v>
      </c>
      <c r="L243">
        <v>5.2802834999999999E-2</v>
      </c>
      <c r="M243">
        <v>6.5773435000000005E-2</v>
      </c>
      <c r="N243">
        <v>6.8397089999999994E-2</v>
      </c>
      <c r="O243">
        <v>0.10842019999999999</v>
      </c>
      <c r="P243">
        <v>1.9315197999999999E-2</v>
      </c>
      <c r="Q243">
        <v>6.9237489999999999E-2</v>
      </c>
      <c r="R243">
        <v>0</v>
      </c>
    </row>
    <row r="244" spans="2:18" x14ac:dyDescent="0.3">
      <c r="B244" t="s">
        <v>275</v>
      </c>
    </row>
    <row r="245" spans="2:18" x14ac:dyDescent="0.3">
      <c r="B245" t="s">
        <v>276</v>
      </c>
    </row>
    <row r="246" spans="2:18" x14ac:dyDescent="0.3">
      <c r="B246" t="s">
        <v>277</v>
      </c>
      <c r="C246">
        <v>1</v>
      </c>
      <c r="D246">
        <v>75</v>
      </c>
      <c r="E246">
        <v>1</v>
      </c>
      <c r="F246">
        <v>1.3333333333333299E-2</v>
      </c>
      <c r="G246">
        <v>14</v>
      </c>
      <c r="H246">
        <v>14</v>
      </c>
      <c r="I246">
        <v>1</v>
      </c>
      <c r="J246">
        <v>8.5950225999999894E-2</v>
      </c>
      <c r="K246">
        <v>0.26452196</v>
      </c>
      <c r="L246">
        <v>0.12911457000000001</v>
      </c>
      <c r="M246">
        <v>9.555893E-2</v>
      </c>
      <c r="N246">
        <v>0.13585112999999999</v>
      </c>
      <c r="O246">
        <v>0.119545184</v>
      </c>
      <c r="P246">
        <v>0.14618887</v>
      </c>
      <c r="Q246">
        <v>8.5793549999999996E-2</v>
      </c>
      <c r="R246">
        <v>0</v>
      </c>
    </row>
    <row r="247" spans="2:18" x14ac:dyDescent="0.3">
      <c r="B247" t="s">
        <v>278</v>
      </c>
      <c r="C247">
        <v>1</v>
      </c>
      <c r="D247">
        <v>98</v>
      </c>
      <c r="E247">
        <v>7</v>
      </c>
      <c r="F247">
        <v>7.1428571428571397E-2</v>
      </c>
      <c r="G247">
        <v>18</v>
      </c>
      <c r="H247">
        <v>17</v>
      </c>
      <c r="I247">
        <v>0.94444444444444398</v>
      </c>
      <c r="J247">
        <v>7.5377330000000006E-2</v>
      </c>
      <c r="K247">
        <v>0.17162654999999999</v>
      </c>
      <c r="L247">
        <v>6.0933027000000001E-2</v>
      </c>
      <c r="M247">
        <v>3.0464977000000001E-2</v>
      </c>
      <c r="N247">
        <v>0.11616021</v>
      </c>
      <c r="O247">
        <v>0.26389997999999998</v>
      </c>
      <c r="P247">
        <v>4.4335447E-2</v>
      </c>
      <c r="Q247">
        <v>9.9293609999999994E-3</v>
      </c>
      <c r="R247">
        <v>0</v>
      </c>
    </row>
    <row r="248" spans="2:18" x14ac:dyDescent="0.3">
      <c r="B248" t="s">
        <v>279</v>
      </c>
      <c r="C248">
        <v>1</v>
      </c>
      <c r="D248">
        <v>88</v>
      </c>
      <c r="E248">
        <v>4</v>
      </c>
      <c r="F248">
        <v>4.54545454545454E-2</v>
      </c>
      <c r="G248">
        <v>20</v>
      </c>
      <c r="H248">
        <v>16</v>
      </c>
      <c r="I248">
        <v>0.8</v>
      </c>
      <c r="J248">
        <v>0.18683179</v>
      </c>
      <c r="K248">
        <v>0.15206707999999999</v>
      </c>
      <c r="L248">
        <v>0.17392506999999999</v>
      </c>
      <c r="M248">
        <v>5.4902340000000001E-2</v>
      </c>
      <c r="N248">
        <v>0.14891551</v>
      </c>
      <c r="O248">
        <v>0.23166147000000001</v>
      </c>
      <c r="P248">
        <v>0.19471580999999999</v>
      </c>
      <c r="Q248">
        <v>1.3615973999999999E-2</v>
      </c>
      <c r="R248">
        <v>0</v>
      </c>
    </row>
    <row r="249" spans="2:18" x14ac:dyDescent="0.3">
      <c r="B249" t="s">
        <v>280</v>
      </c>
      <c r="C249">
        <v>1</v>
      </c>
      <c r="D249">
        <v>64</v>
      </c>
      <c r="E249">
        <v>4</v>
      </c>
      <c r="F249">
        <v>6.25E-2</v>
      </c>
      <c r="G249">
        <v>11</v>
      </c>
      <c r="H249">
        <v>11</v>
      </c>
      <c r="I249">
        <v>1</v>
      </c>
      <c r="J249">
        <v>6.9326669999999896E-3</v>
      </c>
      <c r="K249">
        <v>1.9785069999999998E-2</v>
      </c>
      <c r="L249">
        <v>1.9755064999999999E-2</v>
      </c>
      <c r="M249">
        <v>5.5495261999999997E-2</v>
      </c>
      <c r="N249">
        <v>2.7065263999999999E-2</v>
      </c>
      <c r="O249">
        <v>4.7915917000000002E-2</v>
      </c>
      <c r="P249">
        <v>1.6423886999999901E-2</v>
      </c>
      <c r="Q249">
        <v>1.1591018E-2</v>
      </c>
      <c r="R249">
        <v>0</v>
      </c>
    </row>
    <row r="250" spans="2:18" x14ac:dyDescent="0.3">
      <c r="B250" t="s">
        <v>281</v>
      </c>
      <c r="C250">
        <v>1</v>
      </c>
      <c r="D250">
        <v>33</v>
      </c>
      <c r="E250">
        <v>2</v>
      </c>
      <c r="F250">
        <v>6.0606060606060601E-2</v>
      </c>
      <c r="G250">
        <v>6</v>
      </c>
      <c r="H250">
        <v>6</v>
      </c>
      <c r="I250">
        <v>1</v>
      </c>
      <c r="J250">
        <v>0.12925574000000001</v>
      </c>
      <c r="K250">
        <v>0.36309587999999998</v>
      </c>
      <c r="L250">
        <v>0.12457856</v>
      </c>
      <c r="M250">
        <v>0.2795745</v>
      </c>
      <c r="N250">
        <v>0.39817735999999998</v>
      </c>
      <c r="O250">
        <v>0.41113359999999899</v>
      </c>
      <c r="P250">
        <v>0.21656401</v>
      </c>
      <c r="Q250">
        <v>0.27365257999999998</v>
      </c>
      <c r="R250">
        <v>0</v>
      </c>
    </row>
    <row r="251" spans="2:18" x14ac:dyDescent="0.3">
      <c r="B251" t="s">
        <v>282</v>
      </c>
      <c r="C251">
        <v>1</v>
      </c>
      <c r="D251">
        <v>130</v>
      </c>
      <c r="E251">
        <v>4</v>
      </c>
      <c r="F251">
        <v>3.0769230769230702E-2</v>
      </c>
      <c r="G251">
        <v>24</v>
      </c>
      <c r="H251">
        <v>22</v>
      </c>
      <c r="I251">
        <v>0.91666666666666596</v>
      </c>
      <c r="J251">
        <v>0.30294922000000002</v>
      </c>
      <c r="K251">
        <v>0.438975</v>
      </c>
      <c r="L251">
        <v>0.32312160000000001</v>
      </c>
      <c r="M251">
        <v>0.30760275999999998</v>
      </c>
      <c r="N251">
        <v>0.22039647000000001</v>
      </c>
      <c r="O251">
        <v>0.46028249999999998</v>
      </c>
      <c r="P251">
        <v>0.16383326000000001</v>
      </c>
      <c r="Q251">
        <v>0.15090428</v>
      </c>
      <c r="R251">
        <v>0</v>
      </c>
    </row>
    <row r="252" spans="2:18" x14ac:dyDescent="0.3">
      <c r="B252" t="s">
        <v>283</v>
      </c>
      <c r="C252">
        <v>1</v>
      </c>
      <c r="D252">
        <v>49</v>
      </c>
      <c r="E252">
        <v>3</v>
      </c>
      <c r="F252">
        <v>6.1224489795918297E-2</v>
      </c>
      <c r="G252">
        <v>8</v>
      </c>
      <c r="H252">
        <v>8</v>
      </c>
      <c r="I252">
        <v>1</v>
      </c>
      <c r="J252">
        <v>0.30684683000000001</v>
      </c>
      <c r="K252">
        <v>0.21499742999999999</v>
      </c>
      <c r="L252">
        <v>0.11739877</v>
      </c>
      <c r="M252">
        <v>9.2563339999999994E-2</v>
      </c>
      <c r="N252">
        <v>0.29883134</v>
      </c>
      <c r="O252">
        <v>0.24757332000000001</v>
      </c>
      <c r="P252">
        <v>0.13101750000000001</v>
      </c>
      <c r="Q252">
        <v>4.2505510000000003E-2</v>
      </c>
      <c r="R252">
        <v>0</v>
      </c>
    </row>
    <row r="253" spans="2:18" x14ac:dyDescent="0.3">
      <c r="B253" t="s">
        <v>284</v>
      </c>
    </row>
    <row r="254" spans="2:18" x14ac:dyDescent="0.3">
      <c r="B254" t="s">
        <v>285</v>
      </c>
      <c r="C254">
        <v>1</v>
      </c>
      <c r="D254">
        <v>61</v>
      </c>
      <c r="E254">
        <v>1</v>
      </c>
      <c r="F254">
        <v>1.63934426229508E-2</v>
      </c>
      <c r="G254">
        <v>13</v>
      </c>
      <c r="H254">
        <v>12</v>
      </c>
      <c r="I254">
        <v>0.92307692307692302</v>
      </c>
      <c r="J254">
        <v>3.3412992999999898E-2</v>
      </c>
      <c r="K254">
        <v>6.5614640000000002E-2</v>
      </c>
      <c r="L254">
        <v>8.5264019999999996E-2</v>
      </c>
      <c r="M254">
        <v>2.9736611999999999E-2</v>
      </c>
      <c r="N254">
        <v>6.8967669999999995E-2</v>
      </c>
      <c r="O254">
        <v>3.3191506000000003E-2</v>
      </c>
      <c r="P254">
        <v>6.4425339999999998E-2</v>
      </c>
      <c r="Q254">
        <v>1.2437904E-2</v>
      </c>
      <c r="R254">
        <v>0</v>
      </c>
    </row>
    <row r="255" spans="2:18" x14ac:dyDescent="0.3">
      <c r="B255" t="s">
        <v>286</v>
      </c>
      <c r="C255">
        <v>1</v>
      </c>
      <c r="D255">
        <v>60</v>
      </c>
      <c r="E255">
        <v>3</v>
      </c>
      <c r="F255">
        <v>0.05</v>
      </c>
      <c r="G255">
        <v>10</v>
      </c>
      <c r="H255">
        <v>9</v>
      </c>
      <c r="I255">
        <v>0.9</v>
      </c>
      <c r="J255">
        <v>0.20355519999999999</v>
      </c>
      <c r="K255">
        <v>0.19945525</v>
      </c>
      <c r="L255">
        <v>0.33824462</v>
      </c>
      <c r="M255">
        <v>4.2979683999999997E-2</v>
      </c>
      <c r="N255">
        <v>0.26585066000000002</v>
      </c>
      <c r="O255">
        <v>7.9787750000000005E-2</v>
      </c>
      <c r="P255">
        <v>0.3588401</v>
      </c>
      <c r="Q255">
        <v>4.6849376999999998E-2</v>
      </c>
      <c r="R255">
        <v>0</v>
      </c>
    </row>
    <row r="256" spans="2:18" x14ac:dyDescent="0.3">
      <c r="B256" t="s">
        <v>287</v>
      </c>
      <c r="C256">
        <v>1</v>
      </c>
      <c r="D256">
        <v>45</v>
      </c>
      <c r="E256">
        <v>1</v>
      </c>
      <c r="F256">
        <v>2.2222222222222199E-2</v>
      </c>
      <c r="G256">
        <v>8</v>
      </c>
      <c r="H256">
        <v>8</v>
      </c>
      <c r="I256">
        <v>1</v>
      </c>
      <c r="J256">
        <v>3.6083579999999997E-2</v>
      </c>
      <c r="K256">
        <v>3.4085806000000003E-2</v>
      </c>
      <c r="L256">
        <v>2.0155988999999999E-2</v>
      </c>
      <c r="M256">
        <v>5.2329970000000003E-2</v>
      </c>
      <c r="N256">
        <v>4.3961790000000001E-2</v>
      </c>
      <c r="O256">
        <v>4.4733413E-2</v>
      </c>
      <c r="P256">
        <v>1.5662186000000002E-2</v>
      </c>
      <c r="Q256">
        <v>2.1599690000000001E-2</v>
      </c>
      <c r="R256">
        <v>0</v>
      </c>
    </row>
    <row r="257" spans="2:18" x14ac:dyDescent="0.3">
      <c r="B257" t="s">
        <v>288</v>
      </c>
    </row>
    <row r="258" spans="2:18" x14ac:dyDescent="0.3">
      <c r="B258" t="s">
        <v>289</v>
      </c>
      <c r="C258">
        <v>1</v>
      </c>
      <c r="D258">
        <v>95</v>
      </c>
      <c r="E258">
        <v>6</v>
      </c>
      <c r="F258">
        <v>6.3157894736842093E-2</v>
      </c>
      <c r="G258">
        <v>16</v>
      </c>
      <c r="H258">
        <v>15</v>
      </c>
      <c r="I258">
        <v>0.9375</v>
      </c>
      <c r="J258">
        <v>0.21227334</v>
      </c>
      <c r="K258">
        <v>0.57466583999999998</v>
      </c>
      <c r="L258">
        <v>0.37299067000000002</v>
      </c>
      <c r="M258">
        <v>0.47844641999999998</v>
      </c>
      <c r="N258">
        <v>0.51223034000000001</v>
      </c>
      <c r="O258">
        <v>0.42186521999999999</v>
      </c>
      <c r="P258">
        <v>0.35704488000000001</v>
      </c>
      <c r="Q258">
        <v>0.55502959999999901</v>
      </c>
      <c r="R258">
        <v>0</v>
      </c>
    </row>
    <row r="259" spans="2:18" x14ac:dyDescent="0.3">
      <c r="B259" t="s">
        <v>290</v>
      </c>
    </row>
    <row r="260" spans="2:18" x14ac:dyDescent="0.3">
      <c r="B260" t="s">
        <v>291</v>
      </c>
      <c r="C260">
        <v>1</v>
      </c>
      <c r="D260">
        <v>60</v>
      </c>
      <c r="E260">
        <v>5</v>
      </c>
      <c r="F260">
        <v>8.3333333333333301E-2</v>
      </c>
      <c r="G260">
        <v>10</v>
      </c>
      <c r="H260">
        <v>10</v>
      </c>
      <c r="I260">
        <v>1</v>
      </c>
      <c r="J260">
        <v>8.2318514999999995E-2</v>
      </c>
      <c r="K260">
        <v>0.16193394</v>
      </c>
      <c r="L260">
        <v>0.13761318</v>
      </c>
      <c r="M260">
        <v>0.22497512</v>
      </c>
      <c r="N260">
        <v>0.11694396999999999</v>
      </c>
      <c r="O260">
        <v>0.25964910000000002</v>
      </c>
      <c r="P260">
        <v>3.0906096000000001E-2</v>
      </c>
      <c r="Q260">
        <v>0.42641446</v>
      </c>
      <c r="R260">
        <v>0</v>
      </c>
    </row>
    <row r="261" spans="2:18" x14ac:dyDescent="0.3">
      <c r="B261" t="s">
        <v>292</v>
      </c>
      <c r="C261">
        <v>1</v>
      </c>
      <c r="D261">
        <v>112</v>
      </c>
      <c r="E261">
        <v>3</v>
      </c>
      <c r="F261">
        <v>2.6785714285714201E-2</v>
      </c>
      <c r="G261">
        <v>19</v>
      </c>
      <c r="H261">
        <v>19</v>
      </c>
      <c r="I261">
        <v>1</v>
      </c>
      <c r="J261">
        <v>0.31410384000000002</v>
      </c>
      <c r="K261">
        <v>0.24981914</v>
      </c>
      <c r="L261">
        <v>0.25210968</v>
      </c>
      <c r="M261">
        <v>0.19185123000000001</v>
      </c>
      <c r="N261">
        <v>0.53493500000000005</v>
      </c>
      <c r="O261">
        <v>0.3376883</v>
      </c>
      <c r="P261">
        <v>0.49111484999999999</v>
      </c>
      <c r="Q261">
        <v>0.41767957999999999</v>
      </c>
      <c r="R261">
        <v>0</v>
      </c>
    </row>
    <row r="262" spans="2:18" x14ac:dyDescent="0.3">
      <c r="B262" t="s">
        <v>293</v>
      </c>
      <c r="C262">
        <v>1</v>
      </c>
      <c r="D262">
        <v>74</v>
      </c>
      <c r="E262">
        <v>5</v>
      </c>
      <c r="F262">
        <v>6.7567567567567502E-2</v>
      </c>
      <c r="G262">
        <v>12</v>
      </c>
      <c r="H262">
        <v>12</v>
      </c>
      <c r="I262">
        <v>1</v>
      </c>
      <c r="J262">
        <v>8.4489819999999993E-2</v>
      </c>
      <c r="K262">
        <v>0.11063322</v>
      </c>
      <c r="L262">
        <v>5.3218120000000001E-2</v>
      </c>
      <c r="M262">
        <v>0.17969342999999999</v>
      </c>
      <c r="N262">
        <v>0.10486498499999999</v>
      </c>
      <c r="O262">
        <v>2.512176E-2</v>
      </c>
      <c r="P262">
        <v>0.11572178</v>
      </c>
      <c r="Q262">
        <v>5.693633E-2</v>
      </c>
      <c r="R262">
        <v>0</v>
      </c>
    </row>
    <row r="263" spans="2:18" x14ac:dyDescent="0.3">
      <c r="B263" t="s">
        <v>294</v>
      </c>
      <c r="C263">
        <v>1</v>
      </c>
      <c r="D263">
        <v>32</v>
      </c>
      <c r="E263">
        <v>2</v>
      </c>
      <c r="F263">
        <v>6.25E-2</v>
      </c>
      <c r="G263">
        <v>5</v>
      </c>
      <c r="H263">
        <v>5</v>
      </c>
      <c r="I263">
        <v>1</v>
      </c>
      <c r="J263">
        <v>0.11392222</v>
      </c>
      <c r="K263">
        <v>9.6225640000000001E-2</v>
      </c>
      <c r="L263">
        <v>0.14152771</v>
      </c>
      <c r="M263">
        <v>5.7378918000000001E-2</v>
      </c>
      <c r="N263">
        <v>0.18014029000000001</v>
      </c>
      <c r="O263">
        <v>0.10928288</v>
      </c>
      <c r="P263">
        <v>8.9122110000000004E-2</v>
      </c>
      <c r="Q263">
        <v>0.16254515999999999</v>
      </c>
      <c r="R263">
        <v>0</v>
      </c>
    </row>
    <row r="264" spans="2:18" x14ac:dyDescent="0.3">
      <c r="B264" t="s">
        <v>295</v>
      </c>
      <c r="C264">
        <v>1</v>
      </c>
      <c r="D264">
        <v>49</v>
      </c>
      <c r="E264">
        <v>4</v>
      </c>
      <c r="F264">
        <v>8.16326530612244E-2</v>
      </c>
      <c r="G264">
        <v>8</v>
      </c>
      <c r="H264">
        <v>8</v>
      </c>
      <c r="I264">
        <v>1</v>
      </c>
      <c r="J264">
        <v>0.3865265</v>
      </c>
      <c r="K264">
        <v>0.30732926999999999</v>
      </c>
      <c r="L264">
        <v>0.16474649999999999</v>
      </c>
      <c r="M264">
        <v>6.1505931999999999E-2</v>
      </c>
      <c r="N264">
        <v>0.22461057000000001</v>
      </c>
      <c r="O264">
        <v>0.43641733999999999</v>
      </c>
      <c r="P264">
        <v>0.18217558</v>
      </c>
      <c r="Q264">
        <v>7.3627869999999998E-2</v>
      </c>
      <c r="R264">
        <v>0</v>
      </c>
    </row>
    <row r="265" spans="2:18" x14ac:dyDescent="0.3">
      <c r="B265" t="s">
        <v>296</v>
      </c>
      <c r="C265">
        <v>1</v>
      </c>
      <c r="D265">
        <v>36</v>
      </c>
      <c r="E265">
        <v>3</v>
      </c>
      <c r="F265">
        <v>8.3333333333333301E-2</v>
      </c>
      <c r="G265">
        <v>6</v>
      </c>
      <c r="H265">
        <v>6</v>
      </c>
      <c r="I265">
        <v>1</v>
      </c>
      <c r="J265">
        <v>8.7556770000000006E-2</v>
      </c>
      <c r="K265">
        <v>0.19201791000000001</v>
      </c>
      <c r="L265">
        <v>0.21263383</v>
      </c>
      <c r="M265">
        <v>5.9902829999999997E-2</v>
      </c>
      <c r="N265">
        <v>7.3867340000000004E-2</v>
      </c>
      <c r="O265">
        <v>0.46724945000000001</v>
      </c>
      <c r="P265">
        <v>9.0330099999999997E-2</v>
      </c>
      <c r="Q265">
        <v>7.4952870000000005E-2</v>
      </c>
      <c r="R265">
        <v>0</v>
      </c>
    </row>
    <row r="266" spans="2:18" x14ac:dyDescent="0.3">
      <c r="B266" t="s">
        <v>297</v>
      </c>
      <c r="C266">
        <v>1</v>
      </c>
      <c r="D266">
        <v>57</v>
      </c>
      <c r="E266">
        <v>3</v>
      </c>
      <c r="F266">
        <v>5.2631578947368397E-2</v>
      </c>
      <c r="G266">
        <v>11</v>
      </c>
      <c r="H266">
        <v>11</v>
      </c>
      <c r="I266">
        <v>1</v>
      </c>
      <c r="J266">
        <v>2.36412529999999E-2</v>
      </c>
      <c r="K266">
        <v>5.7196259999999898E-3</v>
      </c>
      <c r="L266">
        <v>5.3645474999999996E-3</v>
      </c>
      <c r="M266">
        <v>8.2031585000000004E-2</v>
      </c>
      <c r="N266">
        <v>2.8664470000000001E-2</v>
      </c>
      <c r="O266">
        <v>9.4237999999999995E-3</v>
      </c>
      <c r="P266">
        <v>2.2560271999999999E-3</v>
      </c>
      <c r="Q266">
        <v>4.2141434000000002E-3</v>
      </c>
      <c r="R266">
        <v>0</v>
      </c>
    </row>
    <row r="267" spans="2:18" x14ac:dyDescent="0.3">
      <c r="B267" t="s">
        <v>298</v>
      </c>
    </row>
    <row r="268" spans="2:18" x14ac:dyDescent="0.3">
      <c r="B268" t="s">
        <v>299</v>
      </c>
    </row>
    <row r="269" spans="2:18" x14ac:dyDescent="0.3">
      <c r="B269" t="s">
        <v>300</v>
      </c>
    </row>
    <row r="270" spans="2:18" x14ac:dyDescent="0.3">
      <c r="B270" t="s">
        <v>301</v>
      </c>
    </row>
    <row r="271" spans="2:18" x14ac:dyDescent="0.3">
      <c r="B271" t="s">
        <v>302</v>
      </c>
      <c r="C271">
        <v>1</v>
      </c>
      <c r="D271">
        <v>49</v>
      </c>
      <c r="E271">
        <v>1</v>
      </c>
      <c r="F271">
        <v>2.04081632653061E-2</v>
      </c>
      <c r="G271">
        <v>10</v>
      </c>
      <c r="H271">
        <v>10</v>
      </c>
      <c r="I271">
        <v>1</v>
      </c>
      <c r="J271">
        <v>2.8842461999999999E-2</v>
      </c>
      <c r="K271">
        <v>4.7598309999999998E-2</v>
      </c>
      <c r="L271">
        <v>0.20898348</v>
      </c>
      <c r="M271">
        <v>2.2814687E-2</v>
      </c>
      <c r="N271">
        <v>8.9837680000000003E-2</v>
      </c>
      <c r="O271">
        <v>8.3761390000000005E-2</v>
      </c>
      <c r="P271">
        <v>1.6412713999999998E-2</v>
      </c>
      <c r="Q271">
        <v>2.1923747E-2</v>
      </c>
      <c r="R271">
        <v>0</v>
      </c>
    </row>
    <row r="272" spans="2:18" x14ac:dyDescent="0.3">
      <c r="B272" t="s">
        <v>303</v>
      </c>
      <c r="C272">
        <v>1</v>
      </c>
      <c r="D272">
        <v>149</v>
      </c>
      <c r="E272">
        <v>7</v>
      </c>
      <c r="F272">
        <v>4.6979865771811999E-2</v>
      </c>
      <c r="G272">
        <v>31</v>
      </c>
      <c r="H272">
        <v>29</v>
      </c>
      <c r="I272">
        <v>0.93548387096774199</v>
      </c>
      <c r="J272">
        <v>5.0181246999999998E-2</v>
      </c>
      <c r="K272">
        <v>0.11613742000000001</v>
      </c>
      <c r="L272">
        <v>6.171654E-2</v>
      </c>
      <c r="M272">
        <v>3.4405140000000001E-2</v>
      </c>
      <c r="N272">
        <v>2.9998014E-2</v>
      </c>
      <c r="O272">
        <v>1.0875678999999999E-2</v>
      </c>
      <c r="P272">
        <v>8.3793559999999993E-3</v>
      </c>
      <c r="Q272">
        <v>2.5539484E-3</v>
      </c>
      <c r="R272">
        <v>0</v>
      </c>
    </row>
    <row r="273" spans="2:18" x14ac:dyDescent="0.3">
      <c r="B273" t="s">
        <v>304</v>
      </c>
      <c r="C273">
        <v>1</v>
      </c>
      <c r="D273">
        <v>39</v>
      </c>
      <c r="E273">
        <v>2</v>
      </c>
      <c r="F273">
        <v>5.1282051282051197E-2</v>
      </c>
      <c r="G273">
        <v>7</v>
      </c>
      <c r="H273">
        <v>7</v>
      </c>
      <c r="I273">
        <v>1</v>
      </c>
      <c r="J273">
        <v>8.6186269999999995E-2</v>
      </c>
      <c r="K273">
        <v>0.29838225000000002</v>
      </c>
      <c r="L273">
        <v>0.26118574</v>
      </c>
      <c r="M273">
        <v>0.22473635</v>
      </c>
      <c r="N273">
        <v>0.23483361</v>
      </c>
      <c r="O273">
        <v>0.16022169999999999</v>
      </c>
      <c r="P273">
        <v>9.6354893999999996E-2</v>
      </c>
      <c r="Q273">
        <v>6.836072E-2</v>
      </c>
      <c r="R273">
        <v>0</v>
      </c>
    </row>
    <row r="274" spans="2:18" x14ac:dyDescent="0.3">
      <c r="B274" t="s">
        <v>305</v>
      </c>
    </row>
    <row r="275" spans="2:18" x14ac:dyDescent="0.3">
      <c r="B275" t="s">
        <v>306</v>
      </c>
    </row>
    <row r="276" spans="2:18" x14ac:dyDescent="0.3">
      <c r="B276" t="s">
        <v>307</v>
      </c>
    </row>
    <row r="277" spans="2:18" x14ac:dyDescent="0.3">
      <c r="B277" t="s">
        <v>308</v>
      </c>
      <c r="C277">
        <v>1</v>
      </c>
      <c r="D277">
        <v>60</v>
      </c>
      <c r="E277">
        <v>3</v>
      </c>
      <c r="F277">
        <v>0.05</v>
      </c>
      <c r="G277">
        <v>9</v>
      </c>
      <c r="H277">
        <v>9</v>
      </c>
      <c r="I277">
        <v>1</v>
      </c>
      <c r="J277">
        <v>0.31591088000000001</v>
      </c>
      <c r="K277">
        <v>0.41555207999999999</v>
      </c>
      <c r="L277">
        <v>8.5977280000000003E-2</v>
      </c>
      <c r="M277">
        <v>0.33178213000000001</v>
      </c>
      <c r="N277">
        <v>0.21653506</v>
      </c>
      <c r="O277">
        <v>0.23761273999999999</v>
      </c>
      <c r="P277">
        <v>4.1241976999999999E-2</v>
      </c>
      <c r="Q277">
        <v>0.17653741000000001</v>
      </c>
      <c r="R277">
        <v>0</v>
      </c>
    </row>
    <row r="278" spans="2:18" x14ac:dyDescent="0.3">
      <c r="B278" t="s">
        <v>309</v>
      </c>
      <c r="C278">
        <v>1</v>
      </c>
      <c r="D278">
        <v>39</v>
      </c>
      <c r="E278">
        <v>1</v>
      </c>
      <c r="F278">
        <v>2.5641025641025599E-2</v>
      </c>
      <c r="G278">
        <v>6</v>
      </c>
      <c r="H278">
        <v>6</v>
      </c>
      <c r="I278">
        <v>1</v>
      </c>
      <c r="J278">
        <v>0.30466193000000003</v>
      </c>
      <c r="K278">
        <v>0.20844420999999999</v>
      </c>
      <c r="L278">
        <v>0.29895282000000001</v>
      </c>
      <c r="M278">
        <v>0.39364453999999999</v>
      </c>
      <c r="N278">
        <v>0.48753858</v>
      </c>
      <c r="O278">
        <v>0.18283752</v>
      </c>
      <c r="P278">
        <v>0.11197911000000001</v>
      </c>
      <c r="Q278">
        <v>0.13588147</v>
      </c>
      <c r="R278">
        <v>0</v>
      </c>
    </row>
    <row r="279" spans="2:18" x14ac:dyDescent="0.3">
      <c r="B279" t="s">
        <v>310</v>
      </c>
      <c r="C279">
        <v>1</v>
      </c>
      <c r="D279">
        <v>14</v>
      </c>
      <c r="E279">
        <v>3</v>
      </c>
      <c r="F279">
        <v>0.214285714285714</v>
      </c>
      <c r="G279">
        <v>4</v>
      </c>
      <c r="H279">
        <v>4</v>
      </c>
      <c r="I279">
        <v>1</v>
      </c>
      <c r="J279">
        <v>2.2554642999999999E-2</v>
      </c>
      <c r="K279">
        <v>7.2433449999999996E-2</v>
      </c>
      <c r="L279">
        <v>1.6592616000000001E-2</v>
      </c>
      <c r="M279">
        <v>2.3820826999999999E-2</v>
      </c>
      <c r="N279">
        <v>1.5950700000000002E-2</v>
      </c>
      <c r="O279">
        <v>2.999858E-2</v>
      </c>
      <c r="P279">
        <v>1.1608337999999999E-2</v>
      </c>
      <c r="Q279">
        <v>4.1162715999999997E-3</v>
      </c>
      <c r="R279">
        <v>0</v>
      </c>
    </row>
    <row r="280" spans="2:18" x14ac:dyDescent="0.3">
      <c r="B280" t="s">
        <v>311</v>
      </c>
      <c r="C280">
        <v>1</v>
      </c>
      <c r="D280">
        <v>50</v>
      </c>
      <c r="E280">
        <v>2</v>
      </c>
      <c r="F280">
        <v>0.04</v>
      </c>
      <c r="G280">
        <v>8</v>
      </c>
      <c r="H280">
        <v>8</v>
      </c>
      <c r="I280">
        <v>1</v>
      </c>
      <c r="J280">
        <v>0.30733627000000002</v>
      </c>
      <c r="K280">
        <v>0.21846823000000001</v>
      </c>
      <c r="L280">
        <v>2.8568406000000001E-2</v>
      </c>
      <c r="M280">
        <v>0.20861906</v>
      </c>
      <c r="N280">
        <v>8.5575810000000002E-2</v>
      </c>
      <c r="O280">
        <v>2.8945476000000001E-2</v>
      </c>
      <c r="P280">
        <v>3.1882542999999999E-2</v>
      </c>
      <c r="Q280">
        <v>2.4766562999999998E-2</v>
      </c>
      <c r="R280">
        <v>0</v>
      </c>
    </row>
    <row r="281" spans="2:18" x14ac:dyDescent="0.3">
      <c r="B281" t="s">
        <v>312</v>
      </c>
      <c r="C281">
        <v>1</v>
      </c>
      <c r="D281">
        <v>78</v>
      </c>
      <c r="E281">
        <v>5</v>
      </c>
      <c r="F281">
        <v>6.4102564102564097E-2</v>
      </c>
      <c r="G281">
        <v>14</v>
      </c>
      <c r="H281">
        <v>14</v>
      </c>
      <c r="I281">
        <v>1</v>
      </c>
      <c r="J281">
        <v>0.281379299999999</v>
      </c>
      <c r="K281">
        <v>0.60021703999999998</v>
      </c>
      <c r="L281">
        <v>0.11825967599999999</v>
      </c>
      <c r="M281">
        <v>0.51348424000000004</v>
      </c>
      <c r="N281">
        <v>0.43970936999999999</v>
      </c>
      <c r="O281">
        <v>0.44576644999999998</v>
      </c>
      <c r="P281">
        <v>2.5794056999999999E-2</v>
      </c>
      <c r="Q281">
        <v>0.22016257</v>
      </c>
      <c r="R281">
        <v>0</v>
      </c>
    </row>
    <row r="282" spans="2:18" x14ac:dyDescent="0.3">
      <c r="B282" t="s">
        <v>313</v>
      </c>
      <c r="C282">
        <v>1</v>
      </c>
      <c r="D282">
        <v>60</v>
      </c>
      <c r="E282">
        <v>3</v>
      </c>
      <c r="F282">
        <v>0.05</v>
      </c>
      <c r="G282">
        <v>13</v>
      </c>
      <c r="H282">
        <v>13</v>
      </c>
      <c r="I282">
        <v>1</v>
      </c>
      <c r="J282">
        <v>1.3781748E-2</v>
      </c>
      <c r="K282">
        <v>2.8860534E-2</v>
      </c>
      <c r="L282">
        <v>0.20247531999999999</v>
      </c>
      <c r="M282">
        <v>5.1066734000000003E-2</v>
      </c>
      <c r="N282">
        <v>3.4131349999999998E-2</v>
      </c>
      <c r="O282">
        <v>6.0842122999999998E-2</v>
      </c>
      <c r="P282">
        <v>1.1103656999999999E-2</v>
      </c>
      <c r="Q282">
        <v>2.3059034999999999E-2</v>
      </c>
      <c r="R282">
        <v>0</v>
      </c>
    </row>
    <row r="283" spans="2:18" x14ac:dyDescent="0.3">
      <c r="B283" t="s">
        <v>314</v>
      </c>
    </row>
    <row r="284" spans="2:18" x14ac:dyDescent="0.3">
      <c r="B284" t="s">
        <v>315</v>
      </c>
    </row>
    <row r="285" spans="2:18" x14ac:dyDescent="0.3">
      <c r="B285" t="s">
        <v>316</v>
      </c>
      <c r="C285">
        <v>1</v>
      </c>
      <c r="D285">
        <v>53</v>
      </c>
      <c r="E285">
        <v>4</v>
      </c>
      <c r="F285">
        <v>7.5471698113207503E-2</v>
      </c>
      <c r="G285">
        <v>11</v>
      </c>
      <c r="H285">
        <v>10</v>
      </c>
      <c r="I285">
        <v>0.90909090909090895</v>
      </c>
      <c r="J285">
        <v>0.19898658</v>
      </c>
      <c r="K285">
        <v>0.31131493999999998</v>
      </c>
      <c r="L285">
        <v>8.2768335999999998E-2</v>
      </c>
      <c r="M285">
        <v>0.3285998</v>
      </c>
      <c r="N285">
        <v>0.23540048</v>
      </c>
      <c r="O285">
        <v>0.3420784</v>
      </c>
      <c r="P285">
        <v>6.3829914000000001E-2</v>
      </c>
      <c r="Q285">
        <v>0.21272953</v>
      </c>
      <c r="R285">
        <v>0</v>
      </c>
    </row>
    <row r="286" spans="2:18" x14ac:dyDescent="0.3">
      <c r="B286" t="s">
        <v>317</v>
      </c>
      <c r="C286">
        <v>1</v>
      </c>
      <c r="D286">
        <v>31</v>
      </c>
      <c r="E286">
        <v>2</v>
      </c>
      <c r="F286">
        <v>6.4516129032257993E-2</v>
      </c>
      <c r="G286">
        <v>7</v>
      </c>
      <c r="H286">
        <v>7</v>
      </c>
      <c r="I286">
        <v>1</v>
      </c>
      <c r="J286">
        <v>6.0920593999999996E-3</v>
      </c>
      <c r="K286">
        <v>2.1118997E-2</v>
      </c>
      <c r="L286">
        <v>8.2058779999999998E-3</v>
      </c>
      <c r="M286">
        <v>1.2464295E-2</v>
      </c>
      <c r="N286">
        <v>7.9087934999999998E-2</v>
      </c>
      <c r="O286">
        <v>2.2781617999999899E-2</v>
      </c>
      <c r="P286">
        <v>2.7309265E-3</v>
      </c>
      <c r="Q286">
        <v>1.3910181000000001E-2</v>
      </c>
      <c r="R286">
        <v>0</v>
      </c>
    </row>
    <row r="287" spans="2:18" x14ac:dyDescent="0.3">
      <c r="B287" t="s">
        <v>318</v>
      </c>
      <c r="C287">
        <v>1</v>
      </c>
      <c r="D287">
        <v>59</v>
      </c>
      <c r="E287">
        <v>2</v>
      </c>
      <c r="F287">
        <v>3.38983050847457E-2</v>
      </c>
      <c r="G287">
        <v>15</v>
      </c>
      <c r="H287">
        <v>14</v>
      </c>
      <c r="I287">
        <v>0.93333333333333302</v>
      </c>
      <c r="J287">
        <v>3.6252215999999997E-2</v>
      </c>
      <c r="K287">
        <v>0.11166507000000001</v>
      </c>
      <c r="L287">
        <v>4.2486295E-2</v>
      </c>
      <c r="M287">
        <v>3.0530535000000001E-2</v>
      </c>
      <c r="N287">
        <v>0.20939875999999999</v>
      </c>
      <c r="O287">
        <v>9.678871E-2</v>
      </c>
      <c r="P287">
        <v>3.6604669999999999E-2</v>
      </c>
      <c r="Q287">
        <v>5.7388399999999999E-2</v>
      </c>
      <c r="R287">
        <v>0</v>
      </c>
    </row>
    <row r="288" spans="2:18" x14ac:dyDescent="0.3">
      <c r="B288" t="s">
        <v>319</v>
      </c>
      <c r="C288">
        <v>1</v>
      </c>
      <c r="D288">
        <v>96</v>
      </c>
      <c r="E288">
        <v>5</v>
      </c>
      <c r="F288">
        <v>5.2083333333333301E-2</v>
      </c>
      <c r="G288">
        <v>15</v>
      </c>
      <c r="H288">
        <v>15</v>
      </c>
      <c r="I288">
        <v>1</v>
      </c>
      <c r="J288">
        <v>0.23762152</v>
      </c>
      <c r="K288">
        <v>0.49680816999999999</v>
      </c>
      <c r="L288">
        <v>0.27647971999999998</v>
      </c>
      <c r="M288">
        <v>0.54443869999999905</v>
      </c>
      <c r="N288">
        <v>0.23329441000000001</v>
      </c>
      <c r="O288">
        <v>0.39150667</v>
      </c>
      <c r="P288">
        <v>0.35215273000000002</v>
      </c>
      <c r="Q288">
        <v>0.19296415</v>
      </c>
      <c r="R288">
        <v>0</v>
      </c>
    </row>
    <row r="289" spans="2:18" x14ac:dyDescent="0.3">
      <c r="B289" t="s">
        <v>320</v>
      </c>
      <c r="C289">
        <v>1</v>
      </c>
      <c r="D289">
        <v>63</v>
      </c>
      <c r="E289">
        <v>2</v>
      </c>
      <c r="F289">
        <v>3.1746031746031703E-2</v>
      </c>
      <c r="G289">
        <v>11</v>
      </c>
      <c r="H289">
        <v>11</v>
      </c>
      <c r="I289">
        <v>1</v>
      </c>
      <c r="J289">
        <v>9.6911210000000005E-3</v>
      </c>
      <c r="K289">
        <v>0.14847182</v>
      </c>
      <c r="L289">
        <v>4.7482790000000002E-3</v>
      </c>
      <c r="M289">
        <v>5.2109747E-3</v>
      </c>
      <c r="N289">
        <v>2.65398229999999E-2</v>
      </c>
      <c r="O289">
        <v>7.5185539999999995E-2</v>
      </c>
      <c r="P289">
        <v>3.0189152000000001E-3</v>
      </c>
      <c r="Q289">
        <v>2.9497379999999999E-3</v>
      </c>
      <c r="R289">
        <v>0</v>
      </c>
    </row>
    <row r="290" spans="2:18" x14ac:dyDescent="0.3">
      <c r="B290" t="s">
        <v>321</v>
      </c>
      <c r="C290">
        <v>1</v>
      </c>
      <c r="D290">
        <v>56</v>
      </c>
      <c r="E290">
        <v>3</v>
      </c>
      <c r="F290">
        <v>5.3571428571428499E-2</v>
      </c>
      <c r="G290">
        <v>8</v>
      </c>
      <c r="H290">
        <v>7</v>
      </c>
      <c r="I290">
        <v>0.875</v>
      </c>
      <c r="J290">
        <v>8.6528800000000003E-2</v>
      </c>
      <c r="K290">
        <v>9.2267059999999998E-2</v>
      </c>
      <c r="L290">
        <v>0.15873234999999999</v>
      </c>
      <c r="M290">
        <v>0.22910495</v>
      </c>
      <c r="N290">
        <v>0.28262900000000002</v>
      </c>
      <c r="O290">
        <v>8.490354E-2</v>
      </c>
      <c r="P290">
        <v>0.13423307000000001</v>
      </c>
      <c r="Q290">
        <v>0.15761480999999999</v>
      </c>
      <c r="R290">
        <v>0</v>
      </c>
    </row>
    <row r="291" spans="2:18" x14ac:dyDescent="0.3">
      <c r="B291" t="s">
        <v>322</v>
      </c>
    </row>
    <row r="292" spans="2:18" x14ac:dyDescent="0.3">
      <c r="B292" t="s">
        <v>323</v>
      </c>
      <c r="C292">
        <v>1</v>
      </c>
      <c r="D292">
        <v>53</v>
      </c>
      <c r="E292">
        <v>3</v>
      </c>
      <c r="F292">
        <v>5.6603773584905599E-2</v>
      </c>
      <c r="G292">
        <v>10</v>
      </c>
      <c r="H292">
        <v>9</v>
      </c>
      <c r="I292">
        <v>0.9</v>
      </c>
      <c r="J292">
        <v>0.34733227</v>
      </c>
      <c r="K292">
        <v>0.24908039000000001</v>
      </c>
      <c r="L292">
        <v>0.23267439000000001</v>
      </c>
      <c r="M292">
        <v>0.35578272</v>
      </c>
      <c r="N292">
        <v>0.25474057</v>
      </c>
      <c r="O292">
        <v>0.31041039999999998</v>
      </c>
      <c r="P292">
        <v>0.33174044000000003</v>
      </c>
      <c r="Q292">
        <v>0.29938713</v>
      </c>
      <c r="R292">
        <v>0</v>
      </c>
    </row>
    <row r="293" spans="2:18" x14ac:dyDescent="0.3">
      <c r="B293" t="s">
        <v>324</v>
      </c>
    </row>
    <row r="294" spans="2:18" x14ac:dyDescent="0.3">
      <c r="B294" t="s">
        <v>325</v>
      </c>
    </row>
    <row r="295" spans="2:18" x14ac:dyDescent="0.3">
      <c r="B295" t="s">
        <v>326</v>
      </c>
      <c r="C295">
        <v>1</v>
      </c>
      <c r="D295">
        <v>90</v>
      </c>
      <c r="E295">
        <v>4</v>
      </c>
      <c r="F295">
        <v>4.4444444444444398E-2</v>
      </c>
      <c r="G295">
        <v>16</v>
      </c>
      <c r="H295">
        <v>16</v>
      </c>
      <c r="I295">
        <v>1</v>
      </c>
      <c r="J295">
        <v>0.14589609000000001</v>
      </c>
      <c r="K295">
        <v>0.21545889999999901</v>
      </c>
      <c r="L295">
        <v>0.11167675000000001</v>
      </c>
      <c r="M295">
        <v>0.39832020000000001</v>
      </c>
      <c r="N295">
        <v>0.37350496999999999</v>
      </c>
      <c r="O295">
        <v>0.18737903</v>
      </c>
      <c r="P295">
        <v>0.13336055999999999</v>
      </c>
      <c r="Q295">
        <v>0.29685437999999997</v>
      </c>
      <c r="R295">
        <v>0</v>
      </c>
    </row>
    <row r="296" spans="2:18" x14ac:dyDescent="0.3">
      <c r="B296" t="s">
        <v>327</v>
      </c>
      <c r="C296">
        <v>1</v>
      </c>
      <c r="D296">
        <v>43</v>
      </c>
      <c r="E296">
        <v>4</v>
      </c>
      <c r="F296">
        <v>9.3023255813953404E-2</v>
      </c>
      <c r="G296">
        <v>6</v>
      </c>
      <c r="H296">
        <v>6</v>
      </c>
      <c r="I296">
        <v>1</v>
      </c>
      <c r="J296">
        <v>0.12291211</v>
      </c>
      <c r="K296">
        <v>0.10673257</v>
      </c>
      <c r="L296">
        <v>3.1810275999999998E-2</v>
      </c>
      <c r="M296">
        <v>0.33732432000000001</v>
      </c>
      <c r="N296">
        <v>0.31325935999999999</v>
      </c>
      <c r="O296">
        <v>0.29612729999999998</v>
      </c>
      <c r="P296">
        <v>0.27582040000000002</v>
      </c>
      <c r="Q296">
        <v>0.59183540000000001</v>
      </c>
      <c r="R296">
        <v>0</v>
      </c>
    </row>
    <row r="297" spans="2:18" x14ac:dyDescent="0.3">
      <c r="B297" t="s">
        <v>328</v>
      </c>
      <c r="C297">
        <v>1</v>
      </c>
      <c r="D297">
        <v>67</v>
      </c>
      <c r="E297">
        <v>2</v>
      </c>
      <c r="F297">
        <v>2.9850746268656699E-2</v>
      </c>
      <c r="G297">
        <v>13</v>
      </c>
      <c r="H297">
        <v>12</v>
      </c>
      <c r="I297">
        <v>0.92307692307692302</v>
      </c>
      <c r="J297">
        <v>0.28551434999999997</v>
      </c>
      <c r="K297">
        <v>0.56286895000000003</v>
      </c>
      <c r="L297">
        <v>0.12547391999999999</v>
      </c>
      <c r="M297">
        <v>0.48953527000000002</v>
      </c>
      <c r="N297">
        <v>0.3139922</v>
      </c>
      <c r="O297">
        <v>0.55995876</v>
      </c>
      <c r="P297">
        <v>0.20222645</v>
      </c>
      <c r="Q297">
        <v>0.41758807999999997</v>
      </c>
      <c r="R297">
        <v>0</v>
      </c>
    </row>
    <row r="298" spans="2:18" x14ac:dyDescent="0.3">
      <c r="B298" t="s">
        <v>329</v>
      </c>
    </row>
    <row r="299" spans="2:18" x14ac:dyDescent="0.3">
      <c r="B299" t="s">
        <v>330</v>
      </c>
      <c r="C299">
        <v>1</v>
      </c>
      <c r="D299">
        <v>74</v>
      </c>
      <c r="E299">
        <v>2</v>
      </c>
      <c r="F299">
        <v>2.7027027027027001E-2</v>
      </c>
      <c r="G299">
        <v>14</v>
      </c>
      <c r="H299">
        <v>14</v>
      </c>
      <c r="I299">
        <v>1</v>
      </c>
      <c r="J299">
        <v>9.1592010000000005E-3</v>
      </c>
      <c r="K299">
        <v>4.7946073999999899E-3</v>
      </c>
      <c r="L299">
        <v>3.5502835999999898E-3</v>
      </c>
      <c r="M299">
        <v>3.6550279999999998E-3</v>
      </c>
      <c r="N299">
        <v>4.9755727E-3</v>
      </c>
      <c r="O299">
        <v>8.8968740000000008E-3</v>
      </c>
      <c r="P299">
        <v>5.3846700000000003E-3</v>
      </c>
      <c r="Q299">
        <v>2.9412866999999998E-3</v>
      </c>
      <c r="R299">
        <v>0</v>
      </c>
    </row>
    <row r="300" spans="2:18" x14ac:dyDescent="0.3">
      <c r="B300" t="s">
        <v>331</v>
      </c>
      <c r="C300">
        <v>1</v>
      </c>
      <c r="D300">
        <v>89</v>
      </c>
      <c r="E300">
        <v>4</v>
      </c>
      <c r="F300">
        <v>4.49438202247191E-2</v>
      </c>
      <c r="G300">
        <v>15</v>
      </c>
      <c r="H300">
        <v>14</v>
      </c>
      <c r="I300">
        <v>0.93333333333333302</v>
      </c>
      <c r="J300">
        <v>0.69652119999999995</v>
      </c>
      <c r="K300">
        <v>0.56769239999999999</v>
      </c>
      <c r="L300">
        <v>6.0154117999999999E-2</v>
      </c>
      <c r="M300">
        <v>0.43575745999999999</v>
      </c>
      <c r="N300">
        <v>0.58777093999999996</v>
      </c>
      <c r="O300">
        <v>0.40322247</v>
      </c>
      <c r="P300">
        <v>0.15579662</v>
      </c>
      <c r="Q300">
        <v>0.11802868</v>
      </c>
      <c r="R300">
        <v>0</v>
      </c>
    </row>
    <row r="301" spans="2:18" x14ac:dyDescent="0.3">
      <c r="B301" t="s">
        <v>332</v>
      </c>
    </row>
    <row r="302" spans="2:18" x14ac:dyDescent="0.3">
      <c r="B302" t="s">
        <v>333</v>
      </c>
    </row>
    <row r="303" spans="2:18" x14ac:dyDescent="0.3">
      <c r="B303" t="s">
        <v>334</v>
      </c>
      <c r="C303">
        <v>1</v>
      </c>
      <c r="D303">
        <v>66</v>
      </c>
      <c r="E303">
        <v>2</v>
      </c>
      <c r="F303">
        <v>3.03030303030303E-2</v>
      </c>
      <c r="G303">
        <v>12</v>
      </c>
      <c r="H303">
        <v>12</v>
      </c>
      <c r="I303">
        <v>1</v>
      </c>
      <c r="J303">
        <v>1.2960568E-2</v>
      </c>
      <c r="K303">
        <v>2.4939947000000001E-2</v>
      </c>
      <c r="L303">
        <v>1.2561341E-2</v>
      </c>
      <c r="M303">
        <v>2.699319E-2</v>
      </c>
      <c r="N303">
        <v>4.6726402E-2</v>
      </c>
      <c r="O303">
        <v>6.6602155999999999E-3</v>
      </c>
      <c r="P303">
        <v>1.7106451999999901E-3</v>
      </c>
      <c r="Q303">
        <v>2.472661E-2</v>
      </c>
      <c r="R303">
        <v>0</v>
      </c>
    </row>
    <row r="304" spans="2:18" x14ac:dyDescent="0.3">
      <c r="B304" t="s">
        <v>335</v>
      </c>
      <c r="C304">
        <v>1</v>
      </c>
      <c r="D304">
        <v>32</v>
      </c>
      <c r="E304">
        <v>3</v>
      </c>
      <c r="F304">
        <v>9.375E-2</v>
      </c>
      <c r="G304">
        <v>5</v>
      </c>
      <c r="H304">
        <v>5</v>
      </c>
      <c r="I304">
        <v>1</v>
      </c>
      <c r="J304">
        <v>1.4969921000000001E-2</v>
      </c>
      <c r="K304">
        <v>8.5779319999999999E-3</v>
      </c>
      <c r="L304">
        <v>2.129377E-2</v>
      </c>
      <c r="M304">
        <v>3.9743852000000003E-2</v>
      </c>
      <c r="N304">
        <v>1.5804559999999999E-2</v>
      </c>
      <c r="O304">
        <v>9.7708989999999996E-3</v>
      </c>
      <c r="P304">
        <v>2.0802189999999999E-3</v>
      </c>
      <c r="Q304">
        <v>2.5101623999999999E-2</v>
      </c>
      <c r="R304">
        <v>0</v>
      </c>
    </row>
    <row r="305" spans="2:18" x14ac:dyDescent="0.3">
      <c r="B305" t="s">
        <v>336</v>
      </c>
      <c r="C305">
        <v>1</v>
      </c>
      <c r="D305">
        <v>87</v>
      </c>
      <c r="E305">
        <v>6</v>
      </c>
      <c r="F305">
        <v>6.8965517241379296E-2</v>
      </c>
      <c r="G305">
        <v>19</v>
      </c>
      <c r="H305">
        <v>18</v>
      </c>
      <c r="I305">
        <v>0.94736842105263097</v>
      </c>
      <c r="J305">
        <v>1.48378019999999E-2</v>
      </c>
      <c r="K305">
        <v>1.4768004999999901E-3</v>
      </c>
      <c r="L305">
        <v>2.0299609999999998E-3</v>
      </c>
      <c r="M305">
        <v>5.15092679999999E-3</v>
      </c>
      <c r="N305">
        <v>3.2594722999999999E-3</v>
      </c>
      <c r="O305">
        <v>1.9237294E-3</v>
      </c>
      <c r="P305">
        <v>8.2216696999999996E-4</v>
      </c>
      <c r="Q305">
        <v>1.1597091999999999E-3</v>
      </c>
      <c r="R305">
        <v>0</v>
      </c>
    </row>
    <row r="306" spans="2:18" x14ac:dyDescent="0.3">
      <c r="B306" t="s">
        <v>337</v>
      </c>
      <c r="C306">
        <v>1</v>
      </c>
      <c r="D306">
        <v>53</v>
      </c>
      <c r="E306">
        <v>1</v>
      </c>
      <c r="F306">
        <v>1.8867924528301799E-2</v>
      </c>
      <c r="G306">
        <v>8</v>
      </c>
      <c r="H306">
        <v>8</v>
      </c>
      <c r="I306">
        <v>1</v>
      </c>
      <c r="J306">
        <v>4.4083099999999903E-2</v>
      </c>
      <c r="K306">
        <v>2.9311532000000001E-2</v>
      </c>
      <c r="L306">
        <v>4.2945183999999997E-2</v>
      </c>
      <c r="M306">
        <v>0.13909966000000001</v>
      </c>
      <c r="N306">
        <v>0.23895247</v>
      </c>
      <c r="O306">
        <v>7.1073010000000006E-2</v>
      </c>
      <c r="P306">
        <v>6.3220485999999895E-2</v>
      </c>
      <c r="Q306">
        <v>0.31811333000000003</v>
      </c>
      <c r="R306">
        <v>0</v>
      </c>
    </row>
    <row r="307" spans="2:18" x14ac:dyDescent="0.3">
      <c r="B307" t="s">
        <v>338</v>
      </c>
      <c r="C307">
        <v>1</v>
      </c>
      <c r="D307">
        <v>50</v>
      </c>
      <c r="E307">
        <v>2</v>
      </c>
      <c r="F307">
        <v>0.04</v>
      </c>
      <c r="G307">
        <v>9</v>
      </c>
      <c r="H307">
        <v>9</v>
      </c>
      <c r="I307">
        <v>1</v>
      </c>
      <c r="J307">
        <v>9.0551850000000003E-2</v>
      </c>
      <c r="K307">
        <v>0.27410172999999999</v>
      </c>
      <c r="L307">
        <v>0.33379639999999999</v>
      </c>
      <c r="M307">
        <v>0.19014159999999999</v>
      </c>
      <c r="N307">
        <v>0.18720274000000001</v>
      </c>
      <c r="O307">
        <v>0.41080270000000002</v>
      </c>
      <c r="P307">
        <v>2.2275786999999998E-2</v>
      </c>
      <c r="Q307">
        <v>0.13113932</v>
      </c>
      <c r="R307">
        <v>0</v>
      </c>
    </row>
    <row r="308" spans="2:18" x14ac:dyDescent="0.3">
      <c r="B308" t="s">
        <v>339</v>
      </c>
      <c r="C308">
        <v>1</v>
      </c>
      <c r="D308">
        <v>49</v>
      </c>
      <c r="E308">
        <v>7</v>
      </c>
      <c r="F308">
        <v>0.14285714285714199</v>
      </c>
      <c r="G308">
        <v>7</v>
      </c>
      <c r="H308">
        <v>7</v>
      </c>
      <c r="I308">
        <v>1</v>
      </c>
      <c r="J308">
        <v>4.7670174000000003E-2</v>
      </c>
      <c r="K308">
        <v>0.48777714</v>
      </c>
      <c r="L308">
        <v>0.15700360999999999</v>
      </c>
      <c r="M308">
        <v>0.15654354000000001</v>
      </c>
      <c r="N308">
        <v>0.16550251999999999</v>
      </c>
      <c r="O308">
        <v>0.33682904000000002</v>
      </c>
      <c r="P308">
        <v>0.16895162999999999</v>
      </c>
      <c r="Q308">
        <v>0.18619825000000001</v>
      </c>
      <c r="R308">
        <v>0</v>
      </c>
    </row>
    <row r="309" spans="2:18" x14ac:dyDescent="0.3">
      <c r="B309" t="s">
        <v>340</v>
      </c>
      <c r="C309">
        <v>1</v>
      </c>
      <c r="D309">
        <v>44</v>
      </c>
      <c r="E309">
        <v>1</v>
      </c>
      <c r="F309">
        <v>2.27272727272727E-2</v>
      </c>
      <c r="G309">
        <v>8</v>
      </c>
      <c r="H309">
        <v>8</v>
      </c>
      <c r="I309">
        <v>1</v>
      </c>
      <c r="J309">
        <v>1.0407602E-2</v>
      </c>
      <c r="K309">
        <v>8.4418535000000003E-2</v>
      </c>
      <c r="L309">
        <v>6.7735075999999894E-2</v>
      </c>
      <c r="M309">
        <v>0.11053789999999999</v>
      </c>
      <c r="N309">
        <v>0.10989704</v>
      </c>
      <c r="O309">
        <v>0.11655844999999999</v>
      </c>
      <c r="P309">
        <v>6.3242754E-3</v>
      </c>
      <c r="Q309">
        <v>3.9083044999999997E-2</v>
      </c>
      <c r="R309">
        <v>0</v>
      </c>
    </row>
    <row r="310" spans="2:18" x14ac:dyDescent="0.3">
      <c r="B310" t="s">
        <v>341</v>
      </c>
      <c r="C310">
        <v>1</v>
      </c>
      <c r="D310">
        <v>66</v>
      </c>
      <c r="E310">
        <v>1</v>
      </c>
      <c r="F310">
        <v>1.51515151515151E-2</v>
      </c>
      <c r="G310">
        <v>11</v>
      </c>
      <c r="H310">
        <v>11</v>
      </c>
      <c r="I310">
        <v>1</v>
      </c>
      <c r="J310">
        <v>0.37707122999999998</v>
      </c>
      <c r="K310">
        <v>0.5744437</v>
      </c>
      <c r="L310">
        <v>0.13071839999999901</v>
      </c>
      <c r="M310">
        <v>0.49888355000000001</v>
      </c>
      <c r="N310">
        <v>0.44685867000000001</v>
      </c>
      <c r="O310">
        <v>0.44858672999999999</v>
      </c>
      <c r="P310">
        <v>0.36187472999999998</v>
      </c>
      <c r="Q310">
        <v>0.59059469999999903</v>
      </c>
      <c r="R310">
        <v>0</v>
      </c>
    </row>
    <row r="311" spans="2:18" x14ac:dyDescent="0.3">
      <c r="B311" t="s">
        <v>342</v>
      </c>
      <c r="C311">
        <v>1</v>
      </c>
      <c r="D311">
        <v>32</v>
      </c>
      <c r="E311">
        <v>2</v>
      </c>
      <c r="F311">
        <v>6.25E-2</v>
      </c>
      <c r="G311">
        <v>5</v>
      </c>
      <c r="H311">
        <v>5</v>
      </c>
      <c r="I311">
        <v>1</v>
      </c>
      <c r="J311">
        <v>2.051321E-2</v>
      </c>
      <c r="K311">
        <v>0.19534893</v>
      </c>
      <c r="L311">
        <v>0.26258785000000001</v>
      </c>
      <c r="M311">
        <v>4.4873937999999898E-2</v>
      </c>
      <c r="N311">
        <v>0.102045335</v>
      </c>
      <c r="O311">
        <v>0.11056837</v>
      </c>
      <c r="P311">
        <v>0.122251496</v>
      </c>
      <c r="Q311">
        <v>5.9290369999999998E-3</v>
      </c>
      <c r="R311">
        <v>0</v>
      </c>
    </row>
    <row r="312" spans="2:18" x14ac:dyDescent="0.3">
      <c r="B312" t="s">
        <v>343</v>
      </c>
      <c r="C312">
        <v>1</v>
      </c>
      <c r="D312">
        <v>58</v>
      </c>
      <c r="E312">
        <v>3</v>
      </c>
      <c r="F312">
        <v>5.1724137931034399E-2</v>
      </c>
      <c r="G312">
        <v>10</v>
      </c>
      <c r="H312">
        <v>10</v>
      </c>
      <c r="I312">
        <v>1</v>
      </c>
      <c r="J312">
        <v>0.12449854</v>
      </c>
      <c r="K312">
        <v>0.33870034999999998</v>
      </c>
      <c r="L312">
        <v>0.3214747</v>
      </c>
      <c r="M312">
        <v>0.45542964000000002</v>
      </c>
      <c r="N312">
        <v>0.23785851999999999</v>
      </c>
      <c r="O312">
        <v>0.40681869999999998</v>
      </c>
      <c r="P312">
        <v>0.23857543</v>
      </c>
      <c r="Q312">
        <v>0.58753299999999997</v>
      </c>
      <c r="R312">
        <v>0</v>
      </c>
    </row>
    <row r="313" spans="2:18" x14ac:dyDescent="0.3">
      <c r="B313" t="s">
        <v>344</v>
      </c>
      <c r="C313">
        <v>1</v>
      </c>
      <c r="D313">
        <v>86</v>
      </c>
      <c r="E313">
        <v>1</v>
      </c>
      <c r="F313">
        <v>1.1627906976744099E-2</v>
      </c>
      <c r="G313">
        <v>13</v>
      </c>
      <c r="H313">
        <v>12</v>
      </c>
      <c r="I313">
        <v>0.92307692307692302</v>
      </c>
      <c r="J313">
        <v>6.5176609999999996E-2</v>
      </c>
      <c r="K313">
        <v>0.20695177000000001</v>
      </c>
      <c r="L313">
        <v>0.24465975000000001</v>
      </c>
      <c r="M313">
        <v>0.26288566000000002</v>
      </c>
      <c r="N313">
        <v>0.24907501000000001</v>
      </c>
      <c r="O313">
        <v>0.20114578</v>
      </c>
      <c r="P313">
        <v>0.13696347</v>
      </c>
      <c r="Q313">
        <v>0.12421939999999999</v>
      </c>
      <c r="R313">
        <v>0</v>
      </c>
    </row>
    <row r="314" spans="2:18" x14ac:dyDescent="0.3">
      <c r="B314" t="s">
        <v>345</v>
      </c>
    </row>
    <row r="315" spans="2:18" x14ac:dyDescent="0.3">
      <c r="B315" t="s">
        <v>346</v>
      </c>
      <c r="C315">
        <v>1</v>
      </c>
      <c r="D315">
        <v>105</v>
      </c>
      <c r="E315">
        <v>6</v>
      </c>
      <c r="F315">
        <v>5.7142857142857099E-2</v>
      </c>
      <c r="G315">
        <v>18</v>
      </c>
      <c r="H315">
        <v>18</v>
      </c>
      <c r="I315">
        <v>1</v>
      </c>
      <c r="J315">
        <v>0.30530580000000002</v>
      </c>
      <c r="K315">
        <v>0.13536777999999999</v>
      </c>
      <c r="L315">
        <v>0.17606542999999999</v>
      </c>
      <c r="M315">
        <v>0.22074820000000001</v>
      </c>
      <c r="N315">
        <v>0.24390309999999901</v>
      </c>
      <c r="O315">
        <v>0.12748180000000001</v>
      </c>
      <c r="P315">
        <v>0.18019688</v>
      </c>
      <c r="Q315">
        <v>0.11447982499999999</v>
      </c>
      <c r="R315">
        <v>0</v>
      </c>
    </row>
    <row r="316" spans="2:18" x14ac:dyDescent="0.3">
      <c r="B316" t="s">
        <v>347</v>
      </c>
      <c r="C316">
        <v>1</v>
      </c>
      <c r="D316">
        <v>107</v>
      </c>
      <c r="E316">
        <v>3</v>
      </c>
      <c r="F316">
        <v>2.8037383177569999E-2</v>
      </c>
      <c r="G316">
        <v>20</v>
      </c>
      <c r="H316">
        <v>20</v>
      </c>
      <c r="I316">
        <v>1</v>
      </c>
      <c r="J316">
        <v>0.39488069999999997</v>
      </c>
      <c r="K316">
        <v>0.52380645000000003</v>
      </c>
      <c r="L316">
        <v>0.2962901</v>
      </c>
      <c r="M316">
        <v>0.42107951999999998</v>
      </c>
      <c r="N316">
        <v>0.59396296999999998</v>
      </c>
      <c r="O316">
        <v>0.51898949999999999</v>
      </c>
      <c r="P316">
        <v>0.18250158</v>
      </c>
      <c r="Q316">
        <v>0.30071023000000002</v>
      </c>
      <c r="R316">
        <v>0</v>
      </c>
    </row>
    <row r="317" spans="2:18" x14ac:dyDescent="0.3">
      <c r="B317" t="s">
        <v>348</v>
      </c>
      <c r="C317">
        <v>1</v>
      </c>
      <c r="D317">
        <v>40</v>
      </c>
      <c r="E317">
        <v>3</v>
      </c>
      <c r="F317">
        <v>7.4999999999999997E-2</v>
      </c>
      <c r="G317">
        <v>8</v>
      </c>
      <c r="H317">
        <v>8</v>
      </c>
      <c r="I317">
        <v>1</v>
      </c>
      <c r="J317">
        <v>0.11503389</v>
      </c>
      <c r="K317">
        <v>2.2858805999999999E-2</v>
      </c>
      <c r="L317">
        <v>5.5039417E-2</v>
      </c>
      <c r="M317">
        <v>4.6253382999999898E-2</v>
      </c>
      <c r="N317">
        <v>0.11424119000000001</v>
      </c>
      <c r="O317">
        <v>1.8288871000000002E-2</v>
      </c>
      <c r="P317">
        <v>2.494093E-2</v>
      </c>
      <c r="Q317">
        <v>5.0271250000000003E-2</v>
      </c>
      <c r="R317">
        <v>0</v>
      </c>
    </row>
    <row r="318" spans="2:18" x14ac:dyDescent="0.3">
      <c r="B318" t="s">
        <v>349</v>
      </c>
      <c r="C318">
        <v>1</v>
      </c>
      <c r="D318">
        <v>13</v>
      </c>
      <c r="E318">
        <v>1</v>
      </c>
      <c r="F318">
        <v>7.69230769230769E-2</v>
      </c>
      <c r="G318">
        <v>3</v>
      </c>
      <c r="H318">
        <v>3</v>
      </c>
      <c r="I318">
        <v>1</v>
      </c>
      <c r="J318">
        <v>0.59525514000000002</v>
      </c>
      <c r="K318">
        <v>0.62012076000000005</v>
      </c>
      <c r="L318">
        <v>0.19809500999999999</v>
      </c>
      <c r="M318">
        <v>0.21791865999999999</v>
      </c>
      <c r="N318">
        <v>0.71848590000000001</v>
      </c>
      <c r="O318">
        <v>0.53212625000000002</v>
      </c>
      <c r="P318">
        <v>0.57999889999999998</v>
      </c>
      <c r="Q318">
        <v>0.28788733</v>
      </c>
      <c r="R318">
        <v>0</v>
      </c>
    </row>
    <row r="319" spans="2:18" x14ac:dyDescent="0.3">
      <c r="B319" t="s">
        <v>350</v>
      </c>
      <c r="C319">
        <v>1</v>
      </c>
      <c r="D319">
        <v>61</v>
      </c>
      <c r="E319">
        <v>3</v>
      </c>
      <c r="F319">
        <v>4.9180327868852403E-2</v>
      </c>
      <c r="G319">
        <v>7</v>
      </c>
      <c r="H319">
        <v>7</v>
      </c>
      <c r="I319">
        <v>1</v>
      </c>
      <c r="J319">
        <v>7.4911019999999995E-2</v>
      </c>
      <c r="K319">
        <v>4.2735460000000003E-2</v>
      </c>
      <c r="L319">
        <v>2.8378710000000001E-2</v>
      </c>
      <c r="M319">
        <v>5.5729769999999998E-2</v>
      </c>
      <c r="N319">
        <v>0.15718651</v>
      </c>
      <c r="O319">
        <v>5.5435593999999998E-2</v>
      </c>
      <c r="P319">
        <v>0.18268271999999999</v>
      </c>
      <c r="Q319">
        <v>4.3041154999999998E-2</v>
      </c>
      <c r="R319">
        <v>0</v>
      </c>
    </row>
    <row r="320" spans="2:18" x14ac:dyDescent="0.3">
      <c r="B320" t="s">
        <v>351</v>
      </c>
      <c r="C320">
        <v>1</v>
      </c>
      <c r="D320">
        <v>49</v>
      </c>
      <c r="E320">
        <v>1</v>
      </c>
      <c r="F320">
        <v>2.04081632653061E-2</v>
      </c>
      <c r="G320">
        <v>7</v>
      </c>
      <c r="H320">
        <v>7</v>
      </c>
      <c r="I320">
        <v>1</v>
      </c>
      <c r="J320">
        <v>0.13867149000000001</v>
      </c>
      <c r="K320">
        <v>0.12027245</v>
      </c>
      <c r="L320">
        <v>2.0014166999999999E-2</v>
      </c>
      <c r="M320">
        <v>0.38616573999999998</v>
      </c>
      <c r="N320">
        <v>0.22707205</v>
      </c>
      <c r="O320">
        <v>0.12122112</v>
      </c>
      <c r="P320">
        <v>4.4048036999999998E-2</v>
      </c>
      <c r="Q320">
        <v>6.1986572999999899E-2</v>
      </c>
      <c r="R320">
        <v>0</v>
      </c>
    </row>
    <row r="321" spans="2:18" x14ac:dyDescent="0.3">
      <c r="B321" t="s">
        <v>352</v>
      </c>
      <c r="C321">
        <v>1</v>
      </c>
      <c r="D321">
        <v>51</v>
      </c>
      <c r="E321">
        <v>3</v>
      </c>
      <c r="F321">
        <v>5.8823529411764698E-2</v>
      </c>
      <c r="G321">
        <v>8</v>
      </c>
      <c r="H321">
        <v>8</v>
      </c>
      <c r="I321">
        <v>1</v>
      </c>
      <c r="J321">
        <v>0.1914786</v>
      </c>
      <c r="K321">
        <v>0.12841463</v>
      </c>
      <c r="L321">
        <v>0.1226836</v>
      </c>
      <c r="M321">
        <v>0.35401735000000001</v>
      </c>
      <c r="N321">
        <v>0.25826079999999901</v>
      </c>
      <c r="O321">
        <v>0.29880606999999998</v>
      </c>
      <c r="P321">
        <v>0.20731137999999999</v>
      </c>
      <c r="Q321">
        <v>0.18818293999999999</v>
      </c>
      <c r="R321">
        <v>0</v>
      </c>
    </row>
    <row r="322" spans="2:18" x14ac:dyDescent="0.3">
      <c r="B322" t="s">
        <v>353</v>
      </c>
      <c r="C322">
        <v>1</v>
      </c>
      <c r="D322">
        <v>116</v>
      </c>
      <c r="E322">
        <v>2</v>
      </c>
      <c r="F322">
        <v>1.72413793103448E-2</v>
      </c>
      <c r="G322">
        <v>18</v>
      </c>
      <c r="H322">
        <v>17</v>
      </c>
      <c r="I322">
        <v>0.94444444444444398</v>
      </c>
      <c r="J322">
        <v>0.21894348999999999</v>
      </c>
      <c r="K322">
        <v>0.40973451999999999</v>
      </c>
      <c r="L322">
        <v>9.5161705999999999E-2</v>
      </c>
      <c r="M322">
        <v>0.25477704000000001</v>
      </c>
      <c r="N322">
        <v>0.38894355000000003</v>
      </c>
      <c r="O322">
        <v>0.5210148</v>
      </c>
      <c r="P322">
        <v>4.4137484999999997E-2</v>
      </c>
      <c r="Q322">
        <v>0.22708064</v>
      </c>
      <c r="R322">
        <v>0</v>
      </c>
    </row>
    <row r="323" spans="2:18" x14ac:dyDescent="0.3">
      <c r="B323" t="s">
        <v>354</v>
      </c>
      <c r="C323">
        <v>1</v>
      </c>
      <c r="D323">
        <v>75</v>
      </c>
      <c r="E323">
        <v>7</v>
      </c>
      <c r="F323">
        <v>9.3333333333333296E-2</v>
      </c>
      <c r="G323">
        <v>14</v>
      </c>
      <c r="H323">
        <v>13</v>
      </c>
      <c r="I323">
        <v>0.92857142857142805</v>
      </c>
      <c r="J323">
        <v>0.15333749999999999</v>
      </c>
      <c r="K323">
        <v>0.23743236000000001</v>
      </c>
      <c r="L323">
        <v>0.11113281999999999</v>
      </c>
      <c r="M323">
        <v>0.33103985000000002</v>
      </c>
      <c r="N323">
        <v>0.24229666999999999</v>
      </c>
      <c r="O323">
        <v>0.46437593999999999</v>
      </c>
      <c r="P323">
        <v>3.9381699999999902E-2</v>
      </c>
      <c r="Q323">
        <v>0.25276133000000001</v>
      </c>
      <c r="R323">
        <v>0</v>
      </c>
    </row>
    <row r="324" spans="2:18" x14ac:dyDescent="0.3">
      <c r="B324" t="s">
        <v>355</v>
      </c>
    </row>
    <row r="325" spans="2:18" x14ac:dyDescent="0.3">
      <c r="B325" t="s">
        <v>356</v>
      </c>
    </row>
    <row r="326" spans="2:18" x14ac:dyDescent="0.3">
      <c r="B326" t="s">
        <v>357</v>
      </c>
      <c r="C326">
        <v>1</v>
      </c>
      <c r="D326">
        <v>61</v>
      </c>
      <c r="E326">
        <v>2</v>
      </c>
      <c r="F326">
        <v>3.2786885245901599E-2</v>
      </c>
      <c r="G326">
        <v>13</v>
      </c>
      <c r="H326">
        <v>13</v>
      </c>
      <c r="I326">
        <v>1</v>
      </c>
      <c r="J326">
        <v>4.3246020000000003E-2</v>
      </c>
      <c r="K326">
        <v>0.14139086000000001</v>
      </c>
      <c r="L326">
        <v>0.23241022</v>
      </c>
      <c r="M326">
        <v>3.0528397999999901E-2</v>
      </c>
      <c r="N326">
        <v>0.10125517000000001</v>
      </c>
      <c r="O326">
        <v>4.7764435000000001E-2</v>
      </c>
      <c r="P326">
        <v>9.5571279999999995E-2</v>
      </c>
      <c r="Q326">
        <v>1.5530944E-2</v>
      </c>
      <c r="R326">
        <v>0</v>
      </c>
    </row>
    <row r="327" spans="2:18" x14ac:dyDescent="0.3">
      <c r="B327" t="s">
        <v>358</v>
      </c>
      <c r="C327">
        <v>1</v>
      </c>
      <c r="D327">
        <v>80</v>
      </c>
      <c r="E327">
        <v>5</v>
      </c>
      <c r="F327">
        <v>6.25E-2</v>
      </c>
      <c r="G327">
        <v>13</v>
      </c>
      <c r="H327">
        <v>13</v>
      </c>
      <c r="I327">
        <v>1</v>
      </c>
      <c r="J327">
        <v>2.2084226E-3</v>
      </c>
      <c r="K327">
        <v>6.7857314999999997E-4</v>
      </c>
      <c r="L327">
        <v>3.8350469999999997E-4</v>
      </c>
      <c r="M327">
        <v>5.2311236999999999E-4</v>
      </c>
      <c r="N327">
        <v>3.1725438000000002E-3</v>
      </c>
      <c r="O327">
        <v>8.1948609999999995E-4</v>
      </c>
      <c r="P327">
        <v>3.0426247999999901E-3</v>
      </c>
      <c r="Q327">
        <v>3.3166795000000001E-4</v>
      </c>
      <c r="R327">
        <v>0</v>
      </c>
    </row>
    <row r="328" spans="2:18" x14ac:dyDescent="0.3">
      <c r="B328" t="s">
        <v>359</v>
      </c>
      <c r="C328">
        <v>1</v>
      </c>
      <c r="D328">
        <v>83</v>
      </c>
      <c r="E328">
        <v>8</v>
      </c>
      <c r="F328">
        <v>9.6385542168674704E-2</v>
      </c>
      <c r="G328">
        <v>19</v>
      </c>
      <c r="H328">
        <v>16</v>
      </c>
      <c r="I328">
        <v>0.84210526315789402</v>
      </c>
      <c r="J328">
        <v>7.6856635999999895E-2</v>
      </c>
      <c r="K328">
        <v>5.8297614999999997E-2</v>
      </c>
      <c r="L328">
        <v>3.5771145999999997E-2</v>
      </c>
      <c r="M328">
        <v>0.25708695999999998</v>
      </c>
      <c r="N328">
        <v>3.5676060000000002E-2</v>
      </c>
      <c r="O328">
        <v>3.5185939999999999E-2</v>
      </c>
      <c r="P328">
        <v>2.1818079999999999E-3</v>
      </c>
      <c r="Q328">
        <v>4.0781042999999899E-2</v>
      </c>
      <c r="R328">
        <v>0</v>
      </c>
    </row>
    <row r="329" spans="2:18" x14ac:dyDescent="0.3">
      <c r="B329" t="s">
        <v>360</v>
      </c>
    </row>
    <row r="330" spans="2:18" x14ac:dyDescent="0.3">
      <c r="B330" t="s">
        <v>361</v>
      </c>
      <c r="C330">
        <v>1</v>
      </c>
      <c r="D330">
        <v>64</v>
      </c>
      <c r="E330">
        <v>3</v>
      </c>
      <c r="F330">
        <v>4.6875E-2</v>
      </c>
      <c r="G330">
        <v>12</v>
      </c>
      <c r="H330">
        <v>12</v>
      </c>
      <c r="I330">
        <v>1</v>
      </c>
      <c r="J330">
        <v>0.38553530000000003</v>
      </c>
      <c r="K330">
        <v>0.33100829999999998</v>
      </c>
      <c r="L330">
        <v>0.21716477000000001</v>
      </c>
      <c r="M330">
        <v>0.33305659999999998</v>
      </c>
      <c r="N330">
        <v>0.15999115</v>
      </c>
      <c r="O330">
        <v>0.41966409999999998</v>
      </c>
      <c r="P330">
        <v>0.15413447999999999</v>
      </c>
      <c r="Q330">
        <v>0.20096807</v>
      </c>
      <c r="R330">
        <v>0</v>
      </c>
    </row>
    <row r="331" spans="2:18" x14ac:dyDescent="0.3">
      <c r="B331" t="s">
        <v>362</v>
      </c>
      <c r="C331">
        <v>1</v>
      </c>
      <c r="D331">
        <v>144</v>
      </c>
      <c r="E331">
        <v>4</v>
      </c>
      <c r="F331">
        <v>2.77777777777777E-2</v>
      </c>
      <c r="G331">
        <v>25</v>
      </c>
      <c r="H331">
        <v>25</v>
      </c>
      <c r="I331">
        <v>1</v>
      </c>
      <c r="J331">
        <v>0.30571100000000001</v>
      </c>
      <c r="K331">
        <v>0.52674889999999996</v>
      </c>
      <c r="L331">
        <v>7.7779890000000004E-2</v>
      </c>
      <c r="M331">
        <v>0.38509193000000003</v>
      </c>
      <c r="N331">
        <v>0.29973733000000002</v>
      </c>
      <c r="O331">
        <v>0.57888775999999997</v>
      </c>
      <c r="P331">
        <v>0.66378519999999996</v>
      </c>
      <c r="Q331">
        <v>0.22385426</v>
      </c>
      <c r="R331">
        <v>0</v>
      </c>
    </row>
    <row r="332" spans="2:18" x14ac:dyDescent="0.3">
      <c r="B332" t="s">
        <v>363</v>
      </c>
      <c r="C332">
        <v>1</v>
      </c>
      <c r="D332">
        <v>26</v>
      </c>
      <c r="E332">
        <v>2</v>
      </c>
      <c r="F332">
        <v>7.69230769230769E-2</v>
      </c>
      <c r="G332">
        <v>5</v>
      </c>
      <c r="H332">
        <v>5</v>
      </c>
      <c r="I332">
        <v>1</v>
      </c>
      <c r="J332">
        <v>0.26660729999999999</v>
      </c>
      <c r="K332">
        <v>0.38052043000000002</v>
      </c>
      <c r="L332">
        <v>0.22341996</v>
      </c>
      <c r="M332">
        <v>0.29084409999999999</v>
      </c>
      <c r="N332">
        <v>0.50195529999999999</v>
      </c>
      <c r="O332">
        <v>0.22188600999999999</v>
      </c>
      <c r="P332">
        <v>0.23926910000000001</v>
      </c>
      <c r="Q332">
        <v>0.15692899999999901</v>
      </c>
      <c r="R332">
        <v>0</v>
      </c>
    </row>
    <row r="333" spans="2:18" x14ac:dyDescent="0.3">
      <c r="B333" t="s">
        <v>364</v>
      </c>
      <c r="C333">
        <v>1</v>
      </c>
      <c r="D333">
        <v>59</v>
      </c>
      <c r="E333">
        <v>2</v>
      </c>
      <c r="F333">
        <v>3.38983050847457E-2</v>
      </c>
      <c r="G333">
        <v>12</v>
      </c>
      <c r="H333">
        <v>12</v>
      </c>
      <c r="I333">
        <v>1</v>
      </c>
      <c r="J333">
        <v>0.18904020999999999</v>
      </c>
      <c r="K333">
        <v>0.25348177999999999</v>
      </c>
      <c r="L333">
        <v>0.19686872999999999</v>
      </c>
      <c r="M333">
        <v>0.41774719999999999</v>
      </c>
      <c r="N333">
        <v>0.54172664999999998</v>
      </c>
      <c r="O333">
        <v>0.42429197000000002</v>
      </c>
      <c r="P333">
        <v>0.54406549999999998</v>
      </c>
      <c r="Q333">
        <v>0.42936984</v>
      </c>
      <c r="R333">
        <v>0</v>
      </c>
    </row>
    <row r="334" spans="2:18" x14ac:dyDescent="0.3">
      <c r="B334" t="s">
        <v>365</v>
      </c>
      <c r="C334">
        <v>1</v>
      </c>
      <c r="D334">
        <v>128</v>
      </c>
      <c r="E334">
        <v>3</v>
      </c>
      <c r="F334">
        <v>2.34375E-2</v>
      </c>
      <c r="G334">
        <v>20</v>
      </c>
      <c r="H334">
        <v>20</v>
      </c>
      <c r="I334">
        <v>1</v>
      </c>
      <c r="J334">
        <v>6.7942226000000001E-3</v>
      </c>
      <c r="K334">
        <v>9.3924119999999993E-3</v>
      </c>
      <c r="L334">
        <v>9.4782029999999993E-3</v>
      </c>
      <c r="M334">
        <v>4.4867813999999999E-2</v>
      </c>
      <c r="N334">
        <v>3.1582367E-2</v>
      </c>
      <c r="O334">
        <v>3.6796783000000001E-3</v>
      </c>
      <c r="P334">
        <v>8.7441489999999997E-3</v>
      </c>
      <c r="Q334">
        <v>2.3549600000000001E-3</v>
      </c>
      <c r="R334">
        <v>0</v>
      </c>
    </row>
    <row r="335" spans="2:18" x14ac:dyDescent="0.3">
      <c r="B335" t="s">
        <v>366</v>
      </c>
      <c r="C335">
        <v>1</v>
      </c>
      <c r="D335">
        <v>48</v>
      </c>
      <c r="E335">
        <v>4</v>
      </c>
      <c r="F335">
        <v>8.3333333333333301E-2</v>
      </c>
      <c r="G335">
        <v>8</v>
      </c>
      <c r="H335">
        <v>7</v>
      </c>
      <c r="I335">
        <v>0.875</v>
      </c>
      <c r="J335">
        <v>0.17999333000000001</v>
      </c>
      <c r="K335">
        <v>0.2460157</v>
      </c>
      <c r="L335">
        <v>0.17122014999999999</v>
      </c>
      <c r="M335">
        <v>0.50980219999999998</v>
      </c>
      <c r="N335">
        <v>0.60839725</v>
      </c>
      <c r="O335">
        <v>0.4088466</v>
      </c>
      <c r="P335">
        <v>0.23481439000000001</v>
      </c>
      <c r="Q335">
        <v>0.55353859999999999</v>
      </c>
      <c r="R335">
        <v>0</v>
      </c>
    </row>
    <row r="336" spans="2:18" x14ac:dyDescent="0.3">
      <c r="B336" t="s">
        <v>367</v>
      </c>
      <c r="C336">
        <v>1</v>
      </c>
      <c r="D336">
        <v>129</v>
      </c>
      <c r="E336">
        <v>6</v>
      </c>
      <c r="F336">
        <v>4.6511627906976702E-2</v>
      </c>
      <c r="G336">
        <v>26</v>
      </c>
      <c r="H336">
        <v>18</v>
      </c>
      <c r="I336">
        <v>0.69230769230769196</v>
      </c>
      <c r="J336">
        <v>0.234264</v>
      </c>
      <c r="K336">
        <v>0.51030390000000003</v>
      </c>
      <c r="L336">
        <v>0.28761044000000002</v>
      </c>
      <c r="M336">
        <v>0.54193663999999997</v>
      </c>
      <c r="N336">
        <v>0.56829669999999999</v>
      </c>
      <c r="O336">
        <v>0.42356345000000001</v>
      </c>
      <c r="P336">
        <v>0.28833481999999999</v>
      </c>
      <c r="Q336">
        <v>0.58748186000000002</v>
      </c>
      <c r="R336">
        <v>0</v>
      </c>
    </row>
    <row r="337" spans="2:18" x14ac:dyDescent="0.3">
      <c r="B337" t="s">
        <v>368</v>
      </c>
    </row>
    <row r="338" spans="2:18" x14ac:dyDescent="0.3">
      <c r="B338" t="s">
        <v>369</v>
      </c>
      <c r="C338">
        <v>1</v>
      </c>
      <c r="D338">
        <v>44</v>
      </c>
      <c r="E338">
        <v>1</v>
      </c>
      <c r="F338">
        <v>2.27272727272727E-2</v>
      </c>
      <c r="G338">
        <v>8</v>
      </c>
      <c r="H338">
        <v>8</v>
      </c>
      <c r="I338">
        <v>1</v>
      </c>
      <c r="J338">
        <v>5.1610733999999998E-2</v>
      </c>
      <c r="K338">
        <v>0.69341409999999903</v>
      </c>
      <c r="L338">
        <v>0.15466817999999999</v>
      </c>
      <c r="M338">
        <v>0.18032421000000001</v>
      </c>
      <c r="N338">
        <v>0.39498865999999999</v>
      </c>
      <c r="O338">
        <v>0.60120490000000004</v>
      </c>
      <c r="P338">
        <v>0.19055512999999999</v>
      </c>
      <c r="Q338">
        <v>0.16871708999999999</v>
      </c>
      <c r="R338">
        <v>0</v>
      </c>
    </row>
    <row r="339" spans="2:18" x14ac:dyDescent="0.3">
      <c r="B339" t="s">
        <v>370</v>
      </c>
    </row>
    <row r="340" spans="2:18" x14ac:dyDescent="0.3">
      <c r="B340" t="s">
        <v>371</v>
      </c>
      <c r="C340">
        <v>1</v>
      </c>
      <c r="D340">
        <v>40</v>
      </c>
      <c r="E340">
        <v>1</v>
      </c>
      <c r="F340">
        <v>2.5000000000000001E-2</v>
      </c>
      <c r="G340">
        <v>8</v>
      </c>
      <c r="H340">
        <v>8</v>
      </c>
      <c r="I340">
        <v>1</v>
      </c>
      <c r="J340">
        <v>5.6082837000000003E-2</v>
      </c>
      <c r="K340">
        <v>0.15691542999999999</v>
      </c>
      <c r="L340">
        <v>0.16617928000000001</v>
      </c>
      <c r="M340">
        <v>1.9136528E-2</v>
      </c>
      <c r="N340">
        <v>4.4302332999999999E-2</v>
      </c>
      <c r="O340">
        <v>5.5546585000000002E-2</v>
      </c>
      <c r="P340">
        <v>7.9202430000000004E-2</v>
      </c>
      <c r="Q340">
        <v>8.7306480000000006E-3</v>
      </c>
      <c r="R340">
        <v>0</v>
      </c>
    </row>
    <row r="341" spans="2:18" x14ac:dyDescent="0.3">
      <c r="B341" t="s">
        <v>372</v>
      </c>
      <c r="C341">
        <v>1</v>
      </c>
      <c r="D341">
        <v>42</v>
      </c>
      <c r="E341">
        <v>5</v>
      </c>
      <c r="F341">
        <v>0.119047619047619</v>
      </c>
      <c r="G341">
        <v>8</v>
      </c>
      <c r="H341">
        <v>8</v>
      </c>
      <c r="I341">
        <v>1</v>
      </c>
      <c r="J341">
        <v>2.798629E-3</v>
      </c>
      <c r="K341">
        <v>6.7111280000000002E-4</v>
      </c>
      <c r="L341">
        <v>6.0306589999999897E-4</v>
      </c>
      <c r="M341">
        <v>2.2652326E-3</v>
      </c>
      <c r="N341">
        <v>3.3474170000000001E-3</v>
      </c>
      <c r="O341">
        <v>1.5573588000000001E-3</v>
      </c>
      <c r="P341">
        <v>6.4682930000000002E-4</v>
      </c>
      <c r="Q341">
        <v>4.5737609999999999E-4</v>
      </c>
      <c r="R341">
        <v>0</v>
      </c>
    </row>
    <row r="342" spans="2:18" x14ac:dyDescent="0.3">
      <c r="B342" t="s">
        <v>373</v>
      </c>
    </row>
    <row r="343" spans="2:18" x14ac:dyDescent="0.3">
      <c r="B343" t="s">
        <v>374</v>
      </c>
      <c r="C343">
        <v>1</v>
      </c>
      <c r="D343">
        <v>16</v>
      </c>
      <c r="E343">
        <v>5</v>
      </c>
      <c r="F343">
        <v>0.3125</v>
      </c>
      <c r="G343">
        <v>3</v>
      </c>
      <c r="H343">
        <v>3</v>
      </c>
      <c r="I343">
        <v>1</v>
      </c>
      <c r="J343">
        <v>0.27818379999999998</v>
      </c>
      <c r="K343">
        <v>0.22998411999999999</v>
      </c>
      <c r="L343">
        <v>8.0964750000000002E-2</v>
      </c>
      <c r="M343">
        <v>9.61785E-2</v>
      </c>
      <c r="N343">
        <v>4.1651540000000001E-2</v>
      </c>
      <c r="O343">
        <v>0.39453143000000002</v>
      </c>
      <c r="P343">
        <v>2.4517512000000002E-2</v>
      </c>
      <c r="Q343">
        <v>5.2503303000000001E-2</v>
      </c>
      <c r="R343">
        <v>0</v>
      </c>
    </row>
    <row r="344" spans="2:18" x14ac:dyDescent="0.3">
      <c r="B344" t="s">
        <v>375</v>
      </c>
      <c r="C344">
        <v>1</v>
      </c>
      <c r="D344">
        <v>71</v>
      </c>
      <c r="E344">
        <v>5</v>
      </c>
      <c r="F344">
        <v>7.0422535211267595E-2</v>
      </c>
      <c r="G344">
        <v>12</v>
      </c>
      <c r="H344">
        <v>12</v>
      </c>
      <c r="I344">
        <v>1</v>
      </c>
      <c r="J344">
        <v>0.16011334999999999</v>
      </c>
      <c r="K344">
        <v>0.13309218</v>
      </c>
      <c r="L344">
        <v>3.5496738E-2</v>
      </c>
      <c r="M344">
        <v>2.3901647000000002E-2</v>
      </c>
      <c r="N344">
        <v>0.12539512</v>
      </c>
      <c r="O344">
        <v>0.12857922999999999</v>
      </c>
      <c r="P344">
        <v>2.13777179999999E-2</v>
      </c>
      <c r="Q344">
        <v>1.3101058E-2</v>
      </c>
      <c r="R344">
        <v>0</v>
      </c>
    </row>
    <row r="345" spans="2:18" x14ac:dyDescent="0.3">
      <c r="B345" t="s">
        <v>376</v>
      </c>
      <c r="C345">
        <v>1</v>
      </c>
      <c r="D345">
        <v>68</v>
      </c>
      <c r="E345">
        <v>2</v>
      </c>
      <c r="F345">
        <v>2.94117647058823E-2</v>
      </c>
      <c r="G345">
        <v>9</v>
      </c>
      <c r="H345">
        <v>9</v>
      </c>
      <c r="I345">
        <v>1</v>
      </c>
      <c r="J345">
        <v>1.07159619999999E-2</v>
      </c>
      <c r="K345">
        <v>4.7514059999999997E-3</v>
      </c>
      <c r="L345">
        <v>2.0118816000000001E-2</v>
      </c>
      <c r="M345">
        <v>1.3263231E-2</v>
      </c>
      <c r="N345">
        <v>2.2527732000000002E-2</v>
      </c>
      <c r="O345">
        <v>2.7973107000000001E-3</v>
      </c>
      <c r="P345">
        <v>1.8138326999999901E-3</v>
      </c>
      <c r="Q345">
        <v>6.8669383999999997E-3</v>
      </c>
      <c r="R345">
        <v>0</v>
      </c>
    </row>
    <row r="346" spans="2:18" x14ac:dyDescent="0.3">
      <c r="B346" t="s">
        <v>377</v>
      </c>
      <c r="C346">
        <v>1</v>
      </c>
      <c r="D346">
        <v>53</v>
      </c>
      <c r="E346">
        <v>5</v>
      </c>
      <c r="F346">
        <v>9.4339622641509399E-2</v>
      </c>
      <c r="G346">
        <v>10</v>
      </c>
      <c r="H346">
        <v>10</v>
      </c>
      <c r="I346">
        <v>1</v>
      </c>
      <c r="J346">
        <v>0.17618114000000001</v>
      </c>
      <c r="K346">
        <v>0.41648101999999998</v>
      </c>
      <c r="L346">
        <v>0.31734368000000002</v>
      </c>
      <c r="M346">
        <v>0.48063874000000001</v>
      </c>
      <c r="N346">
        <v>0.37768770000000002</v>
      </c>
      <c r="O346">
        <v>0.35384569999999999</v>
      </c>
      <c r="P346">
        <v>0.43516125999999999</v>
      </c>
      <c r="Q346">
        <v>0.32646700000000001</v>
      </c>
      <c r="R346">
        <v>0</v>
      </c>
    </row>
    <row r="347" spans="2:18" x14ac:dyDescent="0.3">
      <c r="B347" t="s">
        <v>378</v>
      </c>
    </row>
    <row r="348" spans="2:18" x14ac:dyDescent="0.3">
      <c r="B348" t="s">
        <v>379</v>
      </c>
      <c r="C348">
        <v>1</v>
      </c>
      <c r="D348">
        <v>48</v>
      </c>
      <c r="E348">
        <v>2</v>
      </c>
      <c r="F348">
        <v>4.1666666666666602E-2</v>
      </c>
      <c r="G348">
        <v>9</v>
      </c>
      <c r="H348">
        <v>9</v>
      </c>
      <c r="I348">
        <v>1</v>
      </c>
      <c r="J348">
        <v>1.7450863E-2</v>
      </c>
      <c r="K348">
        <v>3.7448085999999998E-2</v>
      </c>
      <c r="L348">
        <v>4.7319149999999997E-2</v>
      </c>
      <c r="M348">
        <v>1.8107476000000001E-2</v>
      </c>
      <c r="N348">
        <v>1.7786951999999901E-2</v>
      </c>
      <c r="O348">
        <v>7.43526E-3</v>
      </c>
      <c r="P348">
        <v>3.3490713999999998E-2</v>
      </c>
      <c r="Q348">
        <v>7.9379229999999995E-3</v>
      </c>
      <c r="R348">
        <v>0</v>
      </c>
    </row>
    <row r="349" spans="2:18" x14ac:dyDescent="0.3">
      <c r="B349" t="s">
        <v>380</v>
      </c>
      <c r="C349">
        <v>1</v>
      </c>
      <c r="D349">
        <v>68</v>
      </c>
      <c r="E349">
        <v>2</v>
      </c>
      <c r="F349">
        <v>2.94117647058823E-2</v>
      </c>
      <c r="G349">
        <v>14</v>
      </c>
      <c r="H349">
        <v>14</v>
      </c>
      <c r="I349">
        <v>1</v>
      </c>
      <c r="J349">
        <v>0.11215260000000001</v>
      </c>
      <c r="K349">
        <v>0.18105431999999999</v>
      </c>
      <c r="L349">
        <v>8.1643229999999997E-2</v>
      </c>
      <c r="M349">
        <v>9.0276904000000005E-2</v>
      </c>
      <c r="N349">
        <v>0.19873683</v>
      </c>
      <c r="O349">
        <v>3.6034974999999997E-2</v>
      </c>
      <c r="P349">
        <v>7.5777529999999996E-2</v>
      </c>
      <c r="Q349">
        <v>7.3330014999999998E-2</v>
      </c>
      <c r="R349">
        <v>0</v>
      </c>
    </row>
    <row r="350" spans="2:18" x14ac:dyDescent="0.3">
      <c r="B350" t="s">
        <v>381</v>
      </c>
      <c r="C350">
        <v>1</v>
      </c>
      <c r="D350">
        <v>141</v>
      </c>
      <c r="E350">
        <v>3</v>
      </c>
      <c r="F350">
        <v>2.1276595744680799E-2</v>
      </c>
      <c r="G350">
        <v>23</v>
      </c>
      <c r="H350">
        <v>21</v>
      </c>
      <c r="I350">
        <v>0.91304347826086896</v>
      </c>
      <c r="J350">
        <v>0.17871577999999999</v>
      </c>
      <c r="K350">
        <v>0.24083832999999999</v>
      </c>
      <c r="L350">
        <v>0.26913880000000001</v>
      </c>
      <c r="M350">
        <v>0.24107846999999999</v>
      </c>
      <c r="N350">
        <v>0.42662734000000002</v>
      </c>
      <c r="O350">
        <v>0.32084932999999999</v>
      </c>
      <c r="P350">
        <v>0.23012057999999999</v>
      </c>
      <c r="Q350">
        <v>0.1356117</v>
      </c>
      <c r="R350">
        <v>0</v>
      </c>
    </row>
    <row r="351" spans="2:18" x14ac:dyDescent="0.3">
      <c r="B351" t="s">
        <v>382</v>
      </c>
      <c r="C351">
        <v>1</v>
      </c>
      <c r="D351">
        <v>128</v>
      </c>
      <c r="E351">
        <v>1</v>
      </c>
      <c r="F351">
        <v>7.8125E-3</v>
      </c>
      <c r="G351">
        <v>20</v>
      </c>
      <c r="H351">
        <v>20</v>
      </c>
      <c r="I351">
        <v>1</v>
      </c>
      <c r="J351">
        <v>7.1456930000000002E-2</v>
      </c>
      <c r="K351">
        <v>0.12169704000000001</v>
      </c>
      <c r="L351">
        <v>6.7646709999999999E-2</v>
      </c>
      <c r="M351">
        <v>0.27651009999999998</v>
      </c>
      <c r="N351">
        <v>9.9864244000000005E-2</v>
      </c>
      <c r="O351">
        <v>0.25222223999999999</v>
      </c>
      <c r="P351">
        <v>0.43515082999999999</v>
      </c>
      <c r="Q351">
        <v>8.8280440000000002E-2</v>
      </c>
      <c r="R351">
        <v>0</v>
      </c>
    </row>
    <row r="352" spans="2:18" x14ac:dyDescent="0.3">
      <c r="B352" t="s">
        <v>383</v>
      </c>
      <c r="C352">
        <v>1</v>
      </c>
      <c r="D352">
        <v>69</v>
      </c>
      <c r="E352">
        <v>4</v>
      </c>
      <c r="F352">
        <v>5.7971014492753603E-2</v>
      </c>
      <c r="G352">
        <v>13</v>
      </c>
      <c r="H352">
        <v>13</v>
      </c>
      <c r="I352">
        <v>1</v>
      </c>
      <c r="J352">
        <v>0.1551892</v>
      </c>
      <c r="K352">
        <v>0.12832939999999901</v>
      </c>
      <c r="L352">
        <v>0.19350648000000001</v>
      </c>
      <c r="M352">
        <v>0.15749525</v>
      </c>
      <c r="N352">
        <v>9.3277589999999994E-2</v>
      </c>
      <c r="O352">
        <v>0.3372445</v>
      </c>
      <c r="P352">
        <v>0.10448156</v>
      </c>
      <c r="Q352">
        <v>0.110522844</v>
      </c>
      <c r="R352">
        <v>0</v>
      </c>
    </row>
    <row r="353" spans="2:18" x14ac:dyDescent="0.3">
      <c r="B353" t="s">
        <v>384</v>
      </c>
      <c r="C353">
        <v>1</v>
      </c>
      <c r="D353">
        <v>42</v>
      </c>
      <c r="E353">
        <v>2</v>
      </c>
      <c r="F353">
        <v>4.7619047619047603E-2</v>
      </c>
      <c r="G353">
        <v>7</v>
      </c>
      <c r="H353">
        <v>7</v>
      </c>
      <c r="I353">
        <v>1</v>
      </c>
      <c r="J353">
        <v>0.14400389999999999</v>
      </c>
      <c r="K353">
        <v>0.23615572000000001</v>
      </c>
      <c r="L353">
        <v>6.2785809999999997E-2</v>
      </c>
      <c r="M353">
        <v>5.2030460000000001E-2</v>
      </c>
      <c r="N353">
        <v>9.6300070000000002E-2</v>
      </c>
      <c r="O353">
        <v>0.16627127999999999</v>
      </c>
      <c r="P353">
        <v>1.3960663999999999E-2</v>
      </c>
      <c r="Q353">
        <v>3.8664694999999999E-2</v>
      </c>
      <c r="R353">
        <v>0</v>
      </c>
    </row>
    <row r="354" spans="2:18" x14ac:dyDescent="0.3">
      <c r="B354" t="s">
        <v>385</v>
      </c>
    </row>
    <row r="355" spans="2:18" x14ac:dyDescent="0.3">
      <c r="B355" t="s">
        <v>386</v>
      </c>
      <c r="C355">
        <v>1</v>
      </c>
      <c r="D355">
        <v>46</v>
      </c>
      <c r="E355">
        <v>3</v>
      </c>
      <c r="F355">
        <v>6.5217391304347797E-2</v>
      </c>
      <c r="G355">
        <v>7</v>
      </c>
      <c r="H355">
        <v>7</v>
      </c>
      <c r="I355">
        <v>1</v>
      </c>
      <c r="J355">
        <v>0.42431867000000001</v>
      </c>
      <c r="K355">
        <v>2.34073029999999E-2</v>
      </c>
      <c r="L355">
        <v>0.20926571999999999</v>
      </c>
      <c r="M355">
        <v>1.7081250999999999E-2</v>
      </c>
      <c r="N355">
        <v>0.19815311999999999</v>
      </c>
      <c r="O355">
        <v>7.9238989999999995E-2</v>
      </c>
      <c r="P355">
        <v>0.12857943999999999</v>
      </c>
      <c r="Q355">
        <v>3.3146202999999999E-2</v>
      </c>
      <c r="R355">
        <v>0</v>
      </c>
    </row>
    <row r="356" spans="2:18" x14ac:dyDescent="0.3">
      <c r="B356" t="s">
        <v>387</v>
      </c>
      <c r="C356">
        <v>1</v>
      </c>
      <c r="D356">
        <v>115</v>
      </c>
      <c r="E356">
        <v>2</v>
      </c>
      <c r="F356">
        <v>1.7391304347826E-2</v>
      </c>
      <c r="G356">
        <v>20</v>
      </c>
      <c r="H356">
        <v>19</v>
      </c>
      <c r="I356">
        <v>0.95</v>
      </c>
      <c r="J356">
        <v>0.12103583</v>
      </c>
      <c r="K356">
        <v>0.24123839999999999</v>
      </c>
      <c r="L356">
        <v>0.23189382</v>
      </c>
      <c r="M356">
        <v>0.39773407999999999</v>
      </c>
      <c r="N356">
        <v>0.34876624000000001</v>
      </c>
      <c r="O356">
        <v>0.34412804000000002</v>
      </c>
      <c r="P356">
        <v>0.26128965999999998</v>
      </c>
      <c r="Q356">
        <v>0.36756155000000001</v>
      </c>
      <c r="R356">
        <v>0</v>
      </c>
    </row>
    <row r="357" spans="2:18" x14ac:dyDescent="0.3">
      <c r="B357" t="s">
        <v>388</v>
      </c>
      <c r="C357">
        <v>1</v>
      </c>
      <c r="D357">
        <v>61</v>
      </c>
      <c r="E357">
        <v>1</v>
      </c>
      <c r="F357">
        <v>1.63934426229508E-2</v>
      </c>
      <c r="G357">
        <v>13</v>
      </c>
      <c r="H357">
        <v>13</v>
      </c>
      <c r="I357">
        <v>1</v>
      </c>
      <c r="J357">
        <v>0.14502103999999999</v>
      </c>
      <c r="K357">
        <v>0.16066327999999999</v>
      </c>
      <c r="L357">
        <v>5.5146675999999999E-2</v>
      </c>
      <c r="M357">
        <v>9.6649184999999999E-2</v>
      </c>
      <c r="N357">
        <v>0.23132712</v>
      </c>
      <c r="O357">
        <v>0.36794847000000003</v>
      </c>
      <c r="P357">
        <v>0.16706373999999999</v>
      </c>
      <c r="Q357">
        <v>2.7602522000000001E-2</v>
      </c>
      <c r="R357">
        <v>0</v>
      </c>
    </row>
    <row r="358" spans="2:18" x14ac:dyDescent="0.3">
      <c r="B358" t="s">
        <v>389</v>
      </c>
      <c r="C358">
        <v>1</v>
      </c>
      <c r="D358">
        <v>43</v>
      </c>
      <c r="E358">
        <v>2</v>
      </c>
      <c r="F358">
        <v>4.6511627906976702E-2</v>
      </c>
      <c r="G358">
        <v>8</v>
      </c>
      <c r="H358">
        <v>8</v>
      </c>
      <c r="I358">
        <v>1</v>
      </c>
      <c r="J358">
        <v>0.24107439999999999</v>
      </c>
      <c r="K358">
        <v>0.59563345000000001</v>
      </c>
      <c r="L358">
        <v>0.28866969999999997</v>
      </c>
      <c r="M358">
        <v>0.28269847999999997</v>
      </c>
      <c r="N358">
        <v>0.2600924</v>
      </c>
      <c r="O358">
        <v>0.41942948000000002</v>
      </c>
      <c r="P358">
        <v>0.31886481999999999</v>
      </c>
      <c r="Q358">
        <v>0.29166641999999998</v>
      </c>
      <c r="R358">
        <v>0</v>
      </c>
    </row>
    <row r="359" spans="2:18" x14ac:dyDescent="0.3">
      <c r="B359" t="s">
        <v>390</v>
      </c>
      <c r="C359">
        <v>1</v>
      </c>
      <c r="D359">
        <v>87</v>
      </c>
      <c r="E359">
        <v>5</v>
      </c>
      <c r="F359">
        <v>5.7471264367816001E-2</v>
      </c>
      <c r="G359">
        <v>15</v>
      </c>
      <c r="H359">
        <v>14</v>
      </c>
      <c r="I359">
        <v>0.93333333333333302</v>
      </c>
      <c r="J359">
        <v>0.14217953</v>
      </c>
      <c r="K359">
        <v>0.3698651</v>
      </c>
      <c r="L359">
        <v>0.33611586999999998</v>
      </c>
      <c r="M359">
        <v>0.19933052000000001</v>
      </c>
      <c r="N359">
        <v>0.32570479999999902</v>
      </c>
      <c r="O359">
        <v>0.57754826999999997</v>
      </c>
      <c r="P359">
        <v>0.20983967000000001</v>
      </c>
      <c r="Q359">
        <v>0.1621156</v>
      </c>
      <c r="R359">
        <v>0</v>
      </c>
    </row>
    <row r="360" spans="2:18" x14ac:dyDescent="0.3">
      <c r="B360" t="s">
        <v>391</v>
      </c>
      <c r="C360">
        <v>1</v>
      </c>
      <c r="D360">
        <v>77</v>
      </c>
      <c r="E360">
        <v>4</v>
      </c>
      <c r="F360">
        <v>5.1948051948051903E-2</v>
      </c>
      <c r="G360">
        <v>14</v>
      </c>
      <c r="H360">
        <v>14</v>
      </c>
      <c r="I360">
        <v>1</v>
      </c>
      <c r="J360">
        <v>0.18465719</v>
      </c>
      <c r="K360">
        <v>0.39513278000000002</v>
      </c>
      <c r="L360">
        <v>0.14633821</v>
      </c>
      <c r="M360">
        <v>0.32518226</v>
      </c>
      <c r="N360">
        <v>0.36599544000000001</v>
      </c>
      <c r="O360">
        <v>0.12691663</v>
      </c>
      <c r="P360">
        <v>0.29269509999999899</v>
      </c>
      <c r="Q360">
        <v>0.20947498000000001</v>
      </c>
      <c r="R360">
        <v>0</v>
      </c>
    </row>
    <row r="361" spans="2:18" x14ac:dyDescent="0.3">
      <c r="B361" t="s">
        <v>392</v>
      </c>
      <c r="C361">
        <v>1</v>
      </c>
      <c r="D361">
        <v>67</v>
      </c>
      <c r="E361">
        <v>1</v>
      </c>
      <c r="F361">
        <v>1.4925373134328301E-2</v>
      </c>
      <c r="G361">
        <v>13</v>
      </c>
      <c r="H361">
        <v>12</v>
      </c>
      <c r="I361">
        <v>0.92307692307692302</v>
      </c>
      <c r="J361">
        <v>3.895328E-2</v>
      </c>
      <c r="K361">
        <v>4.3226167999999898E-2</v>
      </c>
      <c r="L361">
        <v>2.59492679999999E-2</v>
      </c>
      <c r="M361">
        <v>7.5575639999999999E-2</v>
      </c>
      <c r="N361">
        <v>5.3505867999999998E-2</v>
      </c>
      <c r="O361">
        <v>2.4195886999999999E-2</v>
      </c>
      <c r="P361">
        <v>3.4260800000000001E-2</v>
      </c>
      <c r="Q361">
        <v>6.0685597000000001E-2</v>
      </c>
      <c r="R361">
        <v>0</v>
      </c>
    </row>
    <row r="362" spans="2:18" x14ac:dyDescent="0.3">
      <c r="B362" t="s">
        <v>393</v>
      </c>
    </row>
    <row r="363" spans="2:18" x14ac:dyDescent="0.3">
      <c r="B363" t="s">
        <v>394</v>
      </c>
      <c r="C363">
        <v>1</v>
      </c>
      <c r="D363">
        <v>35</v>
      </c>
      <c r="E363">
        <v>2</v>
      </c>
      <c r="F363">
        <v>5.7142857142857099E-2</v>
      </c>
      <c r="G363">
        <v>7</v>
      </c>
      <c r="H363">
        <v>7</v>
      </c>
      <c r="I363">
        <v>1</v>
      </c>
      <c r="J363">
        <v>3.9316749999999998E-2</v>
      </c>
      <c r="K363">
        <v>0.29905473999999999</v>
      </c>
      <c r="L363">
        <v>6.6686443999999998E-2</v>
      </c>
      <c r="M363">
        <v>0.19581415999999999</v>
      </c>
      <c r="N363">
        <v>0.15298165</v>
      </c>
      <c r="O363">
        <v>0.21635541</v>
      </c>
      <c r="P363">
        <v>3.8848679999999997E-2</v>
      </c>
      <c r="Q363">
        <v>0.35679546000000001</v>
      </c>
      <c r="R363">
        <v>0</v>
      </c>
    </row>
    <row r="364" spans="2:18" x14ac:dyDescent="0.3">
      <c r="B364" t="s">
        <v>395</v>
      </c>
    </row>
    <row r="365" spans="2:18" x14ac:dyDescent="0.3">
      <c r="B365" t="s">
        <v>396</v>
      </c>
      <c r="C365">
        <v>1</v>
      </c>
      <c r="D365">
        <v>98</v>
      </c>
      <c r="E365">
        <v>3</v>
      </c>
      <c r="F365">
        <v>3.06122448979591E-2</v>
      </c>
      <c r="G365">
        <v>19</v>
      </c>
      <c r="H365">
        <v>17</v>
      </c>
      <c r="I365">
        <v>0.89473684210526305</v>
      </c>
      <c r="J365">
        <v>0.16895088999999999</v>
      </c>
      <c r="K365">
        <v>0.3055677</v>
      </c>
      <c r="L365">
        <v>3.8356825999999997E-2</v>
      </c>
      <c r="M365">
        <v>0.16598489999999999</v>
      </c>
      <c r="N365">
        <v>0.27837443000000001</v>
      </c>
      <c r="O365">
        <v>0.16475952999999999</v>
      </c>
      <c r="P365">
        <v>8.0717369999999997E-2</v>
      </c>
      <c r="Q365">
        <v>3.02014179999999E-2</v>
      </c>
      <c r="R365">
        <v>0</v>
      </c>
    </row>
    <row r="366" spans="2:18" x14ac:dyDescent="0.3">
      <c r="B366" t="s">
        <v>397</v>
      </c>
      <c r="C366">
        <v>1</v>
      </c>
      <c r="D366">
        <v>69</v>
      </c>
      <c r="E366">
        <v>3</v>
      </c>
      <c r="F366">
        <v>4.3478260869565202E-2</v>
      </c>
      <c r="G366">
        <v>13</v>
      </c>
      <c r="H366">
        <v>13</v>
      </c>
      <c r="I366">
        <v>1</v>
      </c>
      <c r="J366">
        <v>1.1921113000000001E-2</v>
      </c>
      <c r="K366">
        <v>1.1493382999999999E-2</v>
      </c>
      <c r="L366">
        <v>1.0550100999999999E-2</v>
      </c>
      <c r="M366">
        <v>6.1181635E-3</v>
      </c>
      <c r="N366">
        <v>2.5092466000000001E-2</v>
      </c>
      <c r="O366">
        <v>7.7989490000000003E-3</v>
      </c>
      <c r="P366">
        <v>1.9639434999999998E-3</v>
      </c>
      <c r="Q366">
        <v>1.6963842999999999E-2</v>
      </c>
      <c r="R366">
        <v>0</v>
      </c>
    </row>
    <row r="367" spans="2:18" x14ac:dyDescent="0.3">
      <c r="B367" t="s">
        <v>398</v>
      </c>
      <c r="C367">
        <v>1</v>
      </c>
      <c r="D367">
        <v>52</v>
      </c>
      <c r="E367">
        <v>2</v>
      </c>
      <c r="F367">
        <v>3.8461538461538401E-2</v>
      </c>
      <c r="G367">
        <v>12</v>
      </c>
      <c r="H367">
        <v>12</v>
      </c>
      <c r="I367">
        <v>1</v>
      </c>
      <c r="J367">
        <v>0.11873464</v>
      </c>
      <c r="K367">
        <v>4.8563987000000003E-2</v>
      </c>
      <c r="L367">
        <v>0.42563077999999999</v>
      </c>
      <c r="M367">
        <v>5.8566060000000003E-2</v>
      </c>
      <c r="N367">
        <v>0.34415891999999998</v>
      </c>
      <c r="O367">
        <v>0.48111083999999998</v>
      </c>
      <c r="P367">
        <v>0.41922078000000002</v>
      </c>
      <c r="Q367">
        <v>4.734762E-2</v>
      </c>
      <c r="R367">
        <v>0</v>
      </c>
    </row>
    <row r="368" spans="2:18" x14ac:dyDescent="0.3">
      <c r="B368" t="s">
        <v>399</v>
      </c>
      <c r="C368">
        <v>1</v>
      </c>
      <c r="D368">
        <v>55</v>
      </c>
      <c r="E368">
        <v>2</v>
      </c>
      <c r="F368">
        <v>3.6363636363636299E-2</v>
      </c>
      <c r="G368">
        <v>10</v>
      </c>
      <c r="H368">
        <v>10</v>
      </c>
      <c r="I368">
        <v>1</v>
      </c>
      <c r="J368">
        <v>4.9858899999999998E-2</v>
      </c>
      <c r="K368">
        <v>0.15780250000000001</v>
      </c>
      <c r="L368">
        <v>0.11367954</v>
      </c>
      <c r="M368">
        <v>0.11008342</v>
      </c>
      <c r="N368">
        <v>0.21447334000000001</v>
      </c>
      <c r="O368">
        <v>0.2798987</v>
      </c>
      <c r="P368">
        <v>7.2808705000000001E-2</v>
      </c>
      <c r="Q368">
        <v>4.7568510000000001E-2</v>
      </c>
      <c r="R368">
        <v>0</v>
      </c>
    </row>
    <row r="369" spans="2:18" x14ac:dyDescent="0.3">
      <c r="B369" t="s">
        <v>400</v>
      </c>
    </row>
    <row r="370" spans="2:18" x14ac:dyDescent="0.3">
      <c r="B370" t="s">
        <v>401</v>
      </c>
      <c r="C370">
        <v>1</v>
      </c>
      <c r="D370">
        <v>169</v>
      </c>
      <c r="E370">
        <v>4</v>
      </c>
      <c r="F370">
        <v>2.3668639053254399E-2</v>
      </c>
      <c r="G370">
        <v>35</v>
      </c>
      <c r="H370">
        <v>28</v>
      </c>
      <c r="I370">
        <v>0.8</v>
      </c>
      <c r="J370">
        <v>2.73216679999999E-2</v>
      </c>
      <c r="K370">
        <v>2.9939855000000001E-2</v>
      </c>
      <c r="L370">
        <v>3.1756791999999999E-2</v>
      </c>
      <c r="M370">
        <v>3.5900733999999997E-2</v>
      </c>
      <c r="N370">
        <v>0.11755365</v>
      </c>
      <c r="O370">
        <v>3.9872642999999999E-2</v>
      </c>
      <c r="P370">
        <v>4.6474914999999999E-3</v>
      </c>
      <c r="Q370">
        <v>7.3724076999999999E-3</v>
      </c>
      <c r="R370">
        <v>0</v>
      </c>
    </row>
    <row r="371" spans="2:18" x14ac:dyDescent="0.3">
      <c r="B371" t="s">
        <v>402</v>
      </c>
      <c r="C371">
        <v>1</v>
      </c>
      <c r="D371">
        <v>53</v>
      </c>
      <c r="E371">
        <v>1</v>
      </c>
      <c r="F371">
        <v>1.8867924528301799E-2</v>
      </c>
      <c r="G371">
        <v>10</v>
      </c>
      <c r="H371">
        <v>10</v>
      </c>
      <c r="I371">
        <v>1</v>
      </c>
      <c r="J371">
        <v>3.0870285000000001E-2</v>
      </c>
      <c r="K371">
        <v>7.9311129999999994E-2</v>
      </c>
      <c r="L371">
        <v>0.16389277999999999</v>
      </c>
      <c r="M371">
        <v>9.7529060000000001E-2</v>
      </c>
      <c r="N371">
        <v>4.7100193999999998E-2</v>
      </c>
      <c r="O371">
        <v>1.1419017E-2</v>
      </c>
      <c r="P371">
        <v>2.8403826E-2</v>
      </c>
      <c r="Q371">
        <v>4.0537561999999999E-2</v>
      </c>
      <c r="R371">
        <v>0</v>
      </c>
    </row>
    <row r="372" spans="2:18" x14ac:dyDescent="0.3">
      <c r="B372" t="s">
        <v>403</v>
      </c>
      <c r="C372">
        <v>1</v>
      </c>
      <c r="D372">
        <v>125</v>
      </c>
      <c r="E372">
        <v>6</v>
      </c>
      <c r="F372">
        <v>4.8000000000000001E-2</v>
      </c>
      <c r="G372">
        <v>27</v>
      </c>
      <c r="H372">
        <v>25</v>
      </c>
      <c r="I372">
        <v>0.92592592592592604</v>
      </c>
      <c r="J372">
        <v>0.115489035999999</v>
      </c>
      <c r="K372">
        <v>0.49425765999999999</v>
      </c>
      <c r="L372">
        <v>0.35943969999999997</v>
      </c>
      <c r="M372">
        <v>0.1315006</v>
      </c>
      <c r="N372">
        <v>0.27565345000000002</v>
      </c>
      <c r="O372">
        <v>0.64994686999999995</v>
      </c>
      <c r="P372">
        <v>0.18937081</v>
      </c>
      <c r="Q372">
        <v>0.123290546</v>
      </c>
      <c r="R372">
        <v>0</v>
      </c>
    </row>
    <row r="373" spans="2:18" x14ac:dyDescent="0.3">
      <c r="B373" t="s">
        <v>404</v>
      </c>
      <c r="C373">
        <v>1</v>
      </c>
      <c r="D373">
        <v>43</v>
      </c>
      <c r="E373">
        <v>3</v>
      </c>
      <c r="F373">
        <v>6.9767441860465101E-2</v>
      </c>
      <c r="G373">
        <v>7</v>
      </c>
      <c r="H373">
        <v>7</v>
      </c>
      <c r="I373">
        <v>1</v>
      </c>
      <c r="J373">
        <v>0.24747732</v>
      </c>
      <c r="K373">
        <v>0.34700787</v>
      </c>
      <c r="L373">
        <v>0.26775129999999903</v>
      </c>
      <c r="M373">
        <v>0.34134075000000003</v>
      </c>
      <c r="N373">
        <v>0.26837267999999997</v>
      </c>
      <c r="O373">
        <v>0.23802607000000001</v>
      </c>
      <c r="P373">
        <v>0.22251177</v>
      </c>
      <c r="Q373">
        <v>0.44501956999999998</v>
      </c>
      <c r="R373">
        <v>0</v>
      </c>
    </row>
    <row r="374" spans="2:18" x14ac:dyDescent="0.3">
      <c r="B374" t="s">
        <v>405</v>
      </c>
      <c r="C374">
        <v>1</v>
      </c>
      <c r="D374">
        <v>64</v>
      </c>
      <c r="E374">
        <v>1</v>
      </c>
      <c r="F374">
        <v>1.5625E-2</v>
      </c>
      <c r="G374">
        <v>10</v>
      </c>
      <c r="H374">
        <v>10</v>
      </c>
      <c r="I374">
        <v>1</v>
      </c>
      <c r="J374">
        <v>0.32946750000000002</v>
      </c>
      <c r="K374">
        <v>0.39395036999999999</v>
      </c>
      <c r="L374">
        <v>0.22620253000000001</v>
      </c>
      <c r="M374">
        <v>0.52784025999999995</v>
      </c>
      <c r="N374">
        <v>0.44862029999999897</v>
      </c>
      <c r="O374">
        <v>0.33538562</v>
      </c>
      <c r="P374">
        <v>0.28108456999999998</v>
      </c>
      <c r="Q374">
        <v>0.4916527</v>
      </c>
      <c r="R374">
        <v>0</v>
      </c>
    </row>
    <row r="375" spans="2:18" x14ac:dyDescent="0.3">
      <c r="B375" t="s">
        <v>406</v>
      </c>
      <c r="C375">
        <v>1</v>
      </c>
      <c r="D375">
        <v>72</v>
      </c>
      <c r="E375">
        <v>4</v>
      </c>
      <c r="F375">
        <v>5.5555555555555497E-2</v>
      </c>
      <c r="G375">
        <v>14</v>
      </c>
      <c r="H375">
        <v>13</v>
      </c>
      <c r="I375">
        <v>0.92857142857142805</v>
      </c>
      <c r="J375">
        <v>1.6704719999999999E-2</v>
      </c>
      <c r="K375">
        <v>0.14568491</v>
      </c>
      <c r="L375">
        <v>0.36808259999999998</v>
      </c>
      <c r="M375">
        <v>0.50112312999999997</v>
      </c>
      <c r="N375">
        <v>0.27898424999999999</v>
      </c>
      <c r="O375">
        <v>0.26219234000000002</v>
      </c>
      <c r="P375">
        <v>0.10872142</v>
      </c>
      <c r="Q375">
        <v>0.45552700000000002</v>
      </c>
      <c r="R375">
        <v>0</v>
      </c>
    </row>
    <row r="376" spans="2:18" x14ac:dyDescent="0.3">
      <c r="B376" t="s">
        <v>407</v>
      </c>
      <c r="C376">
        <v>1</v>
      </c>
      <c r="D376">
        <v>43</v>
      </c>
      <c r="E376">
        <v>3</v>
      </c>
      <c r="F376">
        <v>6.9767441860465101E-2</v>
      </c>
      <c r="G376">
        <v>6</v>
      </c>
      <c r="H376">
        <v>6</v>
      </c>
      <c r="I376">
        <v>1</v>
      </c>
      <c r="J376">
        <v>3.6954027E-2</v>
      </c>
      <c r="K376">
        <v>7.380391E-2</v>
      </c>
      <c r="L376">
        <v>5.3976532000000001E-2</v>
      </c>
      <c r="M376">
        <v>6.7151225999999994E-2</v>
      </c>
      <c r="N376">
        <v>0.19736753000000001</v>
      </c>
      <c r="O376">
        <v>1.9891038999999999E-2</v>
      </c>
      <c r="P376">
        <v>2.4694967999999901E-2</v>
      </c>
      <c r="Q376">
        <v>9.5825023999999995E-2</v>
      </c>
      <c r="R376">
        <v>0</v>
      </c>
    </row>
    <row r="377" spans="2:18" x14ac:dyDescent="0.3">
      <c r="B377" t="s">
        <v>408</v>
      </c>
      <c r="C377">
        <v>1</v>
      </c>
      <c r="D377">
        <v>67</v>
      </c>
      <c r="E377">
        <v>1</v>
      </c>
      <c r="F377">
        <v>1.4925373134328301E-2</v>
      </c>
      <c r="G377">
        <v>12</v>
      </c>
      <c r="H377">
        <v>12</v>
      </c>
      <c r="I377">
        <v>1</v>
      </c>
      <c r="J377">
        <v>0.1816808</v>
      </c>
      <c r="K377">
        <v>0.33756223000000002</v>
      </c>
      <c r="L377">
        <v>0.13554986999999999</v>
      </c>
      <c r="M377">
        <v>0.20444567999999999</v>
      </c>
      <c r="N377">
        <v>0.47395482999999999</v>
      </c>
      <c r="O377">
        <v>0.3368797</v>
      </c>
      <c r="P377">
        <v>0.22553867</v>
      </c>
      <c r="Q377">
        <v>7.4948415000000004E-2</v>
      </c>
      <c r="R377">
        <v>0</v>
      </c>
    </row>
    <row r="378" spans="2:18" x14ac:dyDescent="0.3">
      <c r="B378" t="s">
        <v>409</v>
      </c>
      <c r="C378">
        <v>1</v>
      </c>
      <c r="D378">
        <v>39</v>
      </c>
      <c r="E378">
        <v>1</v>
      </c>
      <c r="F378">
        <v>2.5641025641025599E-2</v>
      </c>
      <c r="G378">
        <v>10</v>
      </c>
      <c r="H378">
        <v>10</v>
      </c>
      <c r="I378">
        <v>1</v>
      </c>
      <c r="J378">
        <v>8.6747179999999993E-2</v>
      </c>
      <c r="K378">
        <v>0.16494232</v>
      </c>
      <c r="L378">
        <v>0.2473832</v>
      </c>
      <c r="M378">
        <v>5.9186503000000001E-2</v>
      </c>
      <c r="N378">
        <v>0.2236311</v>
      </c>
      <c r="O378">
        <v>9.9201699999999907E-2</v>
      </c>
      <c r="P378">
        <v>0.10362146999999999</v>
      </c>
      <c r="Q378">
        <v>7.7947959999999997E-2</v>
      </c>
      <c r="R378">
        <v>0</v>
      </c>
    </row>
    <row r="379" spans="2:18" x14ac:dyDescent="0.3">
      <c r="B379" t="s">
        <v>410</v>
      </c>
      <c r="C379">
        <v>1</v>
      </c>
      <c r="D379">
        <v>60</v>
      </c>
      <c r="E379">
        <v>7</v>
      </c>
      <c r="F379">
        <v>0.116666666666666</v>
      </c>
      <c r="G379">
        <v>11</v>
      </c>
      <c r="H379">
        <v>11</v>
      </c>
      <c r="I379">
        <v>1</v>
      </c>
      <c r="J379">
        <v>0.71886927</v>
      </c>
      <c r="K379">
        <v>0.77316580000000001</v>
      </c>
      <c r="L379">
        <v>0.19790208000000001</v>
      </c>
      <c r="M379">
        <v>0.49824769999999902</v>
      </c>
      <c r="N379">
        <v>0.72919929999999999</v>
      </c>
      <c r="O379">
        <v>0.72870749999999995</v>
      </c>
      <c r="P379">
        <v>0.63710122999999996</v>
      </c>
      <c r="Q379">
        <v>0.64429259999999999</v>
      </c>
      <c r="R379">
        <v>0</v>
      </c>
    </row>
    <row r="380" spans="2:18" x14ac:dyDescent="0.3">
      <c r="B380" t="s">
        <v>411</v>
      </c>
      <c r="C380">
        <v>1</v>
      </c>
      <c r="D380">
        <v>52</v>
      </c>
      <c r="E380">
        <v>1</v>
      </c>
      <c r="F380">
        <v>1.9230769230769201E-2</v>
      </c>
      <c r="G380">
        <v>9</v>
      </c>
      <c r="H380">
        <v>9</v>
      </c>
      <c r="I380">
        <v>1</v>
      </c>
      <c r="J380">
        <v>8.4752919999999902E-3</v>
      </c>
      <c r="K380">
        <v>1.75424E-2</v>
      </c>
      <c r="L380">
        <v>6.2442976000000004E-3</v>
      </c>
      <c r="M380">
        <v>2.2822051999999999E-2</v>
      </c>
      <c r="N380">
        <v>5.0878636999999997E-2</v>
      </c>
      <c r="O380">
        <v>2.8082737999999999E-3</v>
      </c>
      <c r="P380">
        <v>2.0720722E-2</v>
      </c>
      <c r="Q380">
        <v>4.7130740000000003E-3</v>
      </c>
      <c r="R380">
        <v>0</v>
      </c>
    </row>
    <row r="381" spans="2:18" x14ac:dyDescent="0.3">
      <c r="B381" t="s">
        <v>412</v>
      </c>
      <c r="C381">
        <v>1</v>
      </c>
      <c r="D381">
        <v>137</v>
      </c>
      <c r="E381">
        <v>5</v>
      </c>
      <c r="F381">
        <v>3.6496350364963501E-2</v>
      </c>
      <c r="G381">
        <v>23</v>
      </c>
      <c r="H381">
        <v>23</v>
      </c>
      <c r="I381">
        <v>1</v>
      </c>
      <c r="J381">
        <v>0.43010014000000002</v>
      </c>
      <c r="K381">
        <v>0.49996935999999997</v>
      </c>
      <c r="L381">
        <v>0.20112701999999999</v>
      </c>
      <c r="M381">
        <v>0.52813922999999996</v>
      </c>
      <c r="N381">
        <v>0.53764754999999997</v>
      </c>
      <c r="O381">
        <v>0.60016080000000005</v>
      </c>
      <c r="P381">
        <v>0.69889694000000002</v>
      </c>
      <c r="Q381">
        <v>0.53486526000000001</v>
      </c>
      <c r="R381">
        <v>0</v>
      </c>
    </row>
    <row r="382" spans="2:18" x14ac:dyDescent="0.3">
      <c r="B382" t="s">
        <v>413</v>
      </c>
    </row>
    <row r="383" spans="2:18" x14ac:dyDescent="0.3">
      <c r="B383" t="s">
        <v>414</v>
      </c>
    </row>
    <row r="384" spans="2:18" x14ac:dyDescent="0.3">
      <c r="B384" t="s">
        <v>415</v>
      </c>
      <c r="C384">
        <v>1</v>
      </c>
      <c r="D384">
        <v>80</v>
      </c>
      <c r="E384">
        <v>3</v>
      </c>
      <c r="F384">
        <v>3.7499999999999999E-2</v>
      </c>
      <c r="G384">
        <v>16</v>
      </c>
      <c r="H384">
        <v>16</v>
      </c>
      <c r="I384">
        <v>1</v>
      </c>
      <c r="J384">
        <v>4.5376132999999999E-2</v>
      </c>
      <c r="K384">
        <v>0.15336174999999999</v>
      </c>
      <c r="L384">
        <v>0.10716613999999999</v>
      </c>
      <c r="M384">
        <v>4.3514624000000002E-2</v>
      </c>
      <c r="N384">
        <v>6.5824289999999994E-2</v>
      </c>
      <c r="O384">
        <v>5.5017671999999997E-2</v>
      </c>
      <c r="P384">
        <v>0.12931208</v>
      </c>
      <c r="Q384">
        <v>8.7935410000000006E-2</v>
      </c>
      <c r="R384">
        <v>0</v>
      </c>
    </row>
    <row r="385" spans="2:18" x14ac:dyDescent="0.3">
      <c r="B385" t="s">
        <v>416</v>
      </c>
      <c r="C385">
        <v>1</v>
      </c>
      <c r="D385">
        <v>167</v>
      </c>
      <c r="E385">
        <v>7</v>
      </c>
      <c r="F385">
        <v>4.1916167664670601E-2</v>
      </c>
      <c r="G385">
        <v>35</v>
      </c>
      <c r="H385">
        <v>31</v>
      </c>
      <c r="I385">
        <v>0.88571428571428501</v>
      </c>
      <c r="J385">
        <v>9.1306015999999907E-2</v>
      </c>
      <c r="K385">
        <v>0.1750641</v>
      </c>
      <c r="L385">
        <v>4.5121207999999899E-2</v>
      </c>
      <c r="M385">
        <v>0.12348555999999999</v>
      </c>
      <c r="N385">
        <v>0.11083873</v>
      </c>
      <c r="O385">
        <v>9.3341099999999996E-3</v>
      </c>
      <c r="P385">
        <v>1.14230494999999E-2</v>
      </c>
      <c r="Q385">
        <v>5.0318673999999999E-3</v>
      </c>
      <c r="R385">
        <v>0</v>
      </c>
    </row>
    <row r="386" spans="2:18" x14ac:dyDescent="0.3">
      <c r="B386" t="s">
        <v>417</v>
      </c>
      <c r="C386">
        <v>1</v>
      </c>
      <c r="D386">
        <v>110</v>
      </c>
      <c r="E386">
        <v>2</v>
      </c>
      <c r="F386">
        <v>1.8181818181818101E-2</v>
      </c>
      <c r="G386">
        <v>17</v>
      </c>
      <c r="H386">
        <v>17</v>
      </c>
      <c r="I386">
        <v>1</v>
      </c>
      <c r="J386">
        <v>0.25400470000000003</v>
      </c>
      <c r="K386">
        <v>8.0961080000000005E-2</v>
      </c>
      <c r="L386">
        <v>0.14894642999999999</v>
      </c>
      <c r="M386">
        <v>0.41178179999999998</v>
      </c>
      <c r="N386">
        <v>0.42660046000000001</v>
      </c>
      <c r="O386">
        <v>0.38697709999999902</v>
      </c>
      <c r="P386">
        <v>7.8635745000000007E-2</v>
      </c>
      <c r="Q386">
        <v>0.45942829999999901</v>
      </c>
      <c r="R386">
        <v>0</v>
      </c>
    </row>
    <row r="387" spans="2:18" x14ac:dyDescent="0.3">
      <c r="B387" t="s">
        <v>418</v>
      </c>
      <c r="C387">
        <v>1</v>
      </c>
      <c r="D387">
        <v>71</v>
      </c>
      <c r="E387">
        <v>3</v>
      </c>
      <c r="F387">
        <v>4.22535211267605E-2</v>
      </c>
      <c r="G387">
        <v>15</v>
      </c>
      <c r="H387">
        <v>15</v>
      </c>
      <c r="I387">
        <v>1</v>
      </c>
      <c r="J387">
        <v>6.7186590000000004E-2</v>
      </c>
      <c r="K387">
        <v>0.18798068000000001</v>
      </c>
      <c r="L387">
        <v>0.21403912999999999</v>
      </c>
      <c r="M387">
        <v>0.122697555</v>
      </c>
      <c r="N387">
        <v>0.16714999999999999</v>
      </c>
      <c r="O387">
        <v>0.34179172000000002</v>
      </c>
      <c r="P387">
        <v>0.18162798999999999</v>
      </c>
      <c r="Q387">
        <v>8.837014E-2</v>
      </c>
      <c r="R387">
        <v>0</v>
      </c>
    </row>
    <row r="388" spans="2:18" x14ac:dyDescent="0.3">
      <c r="B388" t="s">
        <v>419</v>
      </c>
      <c r="C388">
        <v>1</v>
      </c>
      <c r="D388">
        <v>49</v>
      </c>
      <c r="E388">
        <v>3</v>
      </c>
      <c r="F388">
        <v>6.1224489795918297E-2</v>
      </c>
      <c r="G388">
        <v>9</v>
      </c>
      <c r="H388">
        <v>9</v>
      </c>
      <c r="I388">
        <v>1</v>
      </c>
      <c r="J388">
        <v>3.0597607000000001E-3</v>
      </c>
      <c r="K388">
        <v>8.6280714999999999E-4</v>
      </c>
      <c r="L388">
        <v>3.3711537000000001E-4</v>
      </c>
      <c r="M388">
        <v>2.4506582000000002E-3</v>
      </c>
      <c r="N388">
        <v>8.988958E-3</v>
      </c>
      <c r="O388">
        <v>6.4904250000000002E-4</v>
      </c>
      <c r="P388">
        <v>3.0910479999999999E-4</v>
      </c>
      <c r="Q388">
        <v>7.2817149999999996E-4</v>
      </c>
      <c r="R388">
        <v>0</v>
      </c>
    </row>
    <row r="389" spans="2:18" x14ac:dyDescent="0.3">
      <c r="B389" t="s">
        <v>420</v>
      </c>
      <c r="C389">
        <v>1</v>
      </c>
      <c r="D389">
        <v>72</v>
      </c>
      <c r="E389">
        <v>2</v>
      </c>
      <c r="F389">
        <v>2.77777777777777E-2</v>
      </c>
      <c r="G389">
        <v>15</v>
      </c>
      <c r="H389">
        <v>15</v>
      </c>
      <c r="I389">
        <v>1</v>
      </c>
      <c r="J389">
        <v>0.23515016999999999</v>
      </c>
      <c r="K389">
        <v>0.43444282000000001</v>
      </c>
      <c r="L389">
        <v>0.26811101999999998</v>
      </c>
      <c r="M389">
        <v>0.42951613999999999</v>
      </c>
      <c r="N389">
        <v>0.61772274999999999</v>
      </c>
      <c r="O389">
        <v>0.62712413</v>
      </c>
      <c r="P389">
        <v>0.10218816999999999</v>
      </c>
      <c r="Q389">
        <v>0.61567587000000001</v>
      </c>
      <c r="R389">
        <v>0</v>
      </c>
    </row>
    <row r="390" spans="2:18" x14ac:dyDescent="0.3">
      <c r="B390" t="s">
        <v>421</v>
      </c>
      <c r="C390">
        <v>1</v>
      </c>
      <c r="D390">
        <v>45</v>
      </c>
      <c r="E390">
        <v>3</v>
      </c>
      <c r="F390">
        <v>6.6666666666666596E-2</v>
      </c>
      <c r="G390">
        <v>10</v>
      </c>
      <c r="H390">
        <v>9</v>
      </c>
      <c r="I390">
        <v>0.9</v>
      </c>
      <c r="J390">
        <v>0.17743366999999999</v>
      </c>
      <c r="K390">
        <v>0.21799175000000001</v>
      </c>
      <c r="L390">
        <v>0.23028182999999999</v>
      </c>
      <c r="M390">
        <v>3.172469E-2</v>
      </c>
      <c r="N390">
        <v>0.1037343</v>
      </c>
      <c r="O390">
        <v>0.19021939999999901</v>
      </c>
      <c r="P390">
        <v>5.0978179999999998E-2</v>
      </c>
      <c r="Q390">
        <v>3.6932920000000001E-2</v>
      </c>
      <c r="R390">
        <v>0</v>
      </c>
    </row>
    <row r="391" spans="2:18" x14ac:dyDescent="0.3">
      <c r="B391" t="s">
        <v>422</v>
      </c>
    </row>
    <row r="392" spans="2:18" x14ac:dyDescent="0.3">
      <c r="B392" t="s">
        <v>423</v>
      </c>
      <c r="C392">
        <v>1</v>
      </c>
      <c r="D392">
        <v>75</v>
      </c>
      <c r="E392">
        <v>2</v>
      </c>
      <c r="F392">
        <v>2.6666666666666599E-2</v>
      </c>
      <c r="G392">
        <v>15</v>
      </c>
      <c r="H392">
        <v>15</v>
      </c>
      <c r="I392">
        <v>1</v>
      </c>
      <c r="J392">
        <v>0.41455333999999999</v>
      </c>
      <c r="K392">
        <v>0.60713479999999997</v>
      </c>
      <c r="L392">
        <v>0.25184620000000002</v>
      </c>
      <c r="M392">
        <v>0.53174549999999998</v>
      </c>
      <c r="N392">
        <v>0.51818085000000003</v>
      </c>
      <c r="O392">
        <v>0.71972846999999995</v>
      </c>
      <c r="P392">
        <v>0.57043299999999997</v>
      </c>
      <c r="Q392">
        <v>0.28314971999999999</v>
      </c>
      <c r="R392">
        <v>0</v>
      </c>
    </row>
    <row r="393" spans="2:18" x14ac:dyDescent="0.3">
      <c r="B393" t="s">
        <v>424</v>
      </c>
      <c r="C393">
        <v>1</v>
      </c>
      <c r="D393">
        <v>95</v>
      </c>
      <c r="E393">
        <v>3</v>
      </c>
      <c r="F393">
        <v>3.1578947368420998E-2</v>
      </c>
      <c r="G393">
        <v>16</v>
      </c>
      <c r="H393">
        <v>15</v>
      </c>
      <c r="I393">
        <v>0.9375</v>
      </c>
      <c r="J393">
        <v>3.7145804999999997E-2</v>
      </c>
      <c r="K393">
        <v>1.6684773999999999E-2</v>
      </c>
      <c r="L393">
        <v>1.6381843E-2</v>
      </c>
      <c r="M393">
        <v>4.5993865000000002E-2</v>
      </c>
      <c r="N393">
        <v>4.1486780000000003E-3</v>
      </c>
      <c r="O393">
        <v>1.1951105E-2</v>
      </c>
      <c r="P393">
        <v>5.8054049999999996E-3</v>
      </c>
      <c r="Q393">
        <v>7.0325956000000002E-3</v>
      </c>
      <c r="R393">
        <v>0</v>
      </c>
    </row>
    <row r="394" spans="2:18" x14ac:dyDescent="0.3">
      <c r="B394" t="s">
        <v>425</v>
      </c>
      <c r="C394">
        <v>1</v>
      </c>
      <c r="D394">
        <v>42</v>
      </c>
      <c r="E394">
        <v>2</v>
      </c>
      <c r="F394">
        <v>4.7619047619047603E-2</v>
      </c>
      <c r="G394">
        <v>9</v>
      </c>
      <c r="H394">
        <v>9</v>
      </c>
      <c r="I394">
        <v>1</v>
      </c>
      <c r="J394">
        <v>0.43143913</v>
      </c>
      <c r="K394">
        <v>0.43057804999999999</v>
      </c>
      <c r="L394">
        <v>0.20787944999999999</v>
      </c>
      <c r="M394">
        <v>0.12332165</v>
      </c>
      <c r="N394">
        <v>0.26851459999999999</v>
      </c>
      <c r="O394">
        <v>0.54793689999999995</v>
      </c>
      <c r="P394">
        <v>0.20954627000000001</v>
      </c>
      <c r="Q394">
        <v>0.13876161000000001</v>
      </c>
      <c r="R394">
        <v>0</v>
      </c>
    </row>
    <row r="395" spans="2:18" x14ac:dyDescent="0.3">
      <c r="B395" t="s">
        <v>426</v>
      </c>
      <c r="C395">
        <v>1</v>
      </c>
      <c r="D395">
        <v>121</v>
      </c>
      <c r="E395">
        <v>3</v>
      </c>
      <c r="F395">
        <v>2.4793388429752001E-2</v>
      </c>
      <c r="G395">
        <v>19</v>
      </c>
      <c r="H395">
        <v>17</v>
      </c>
      <c r="I395">
        <v>0.89473684210526305</v>
      </c>
      <c r="J395">
        <v>0.38480976</v>
      </c>
      <c r="K395">
        <v>0.51683950000000001</v>
      </c>
      <c r="L395">
        <v>0.26265126</v>
      </c>
      <c r="M395">
        <v>0.61476750000000002</v>
      </c>
      <c r="N395">
        <v>0.50222619999999996</v>
      </c>
      <c r="O395">
        <v>0.45029419999999998</v>
      </c>
      <c r="P395">
        <v>0.33145862999999998</v>
      </c>
      <c r="Q395">
        <v>0.60536690000000004</v>
      </c>
      <c r="R395">
        <v>0</v>
      </c>
    </row>
    <row r="396" spans="2:18" x14ac:dyDescent="0.3">
      <c r="B396" t="s">
        <v>427</v>
      </c>
      <c r="C396">
        <v>1</v>
      </c>
      <c r="D396">
        <v>23</v>
      </c>
      <c r="E396">
        <v>1</v>
      </c>
      <c r="F396">
        <v>4.3478260869565202E-2</v>
      </c>
      <c r="G396">
        <v>5</v>
      </c>
      <c r="H396">
        <v>5</v>
      </c>
      <c r="I396">
        <v>1</v>
      </c>
      <c r="J396">
        <v>0.1186275</v>
      </c>
      <c r="K396">
        <v>0.14617662000000001</v>
      </c>
      <c r="L396">
        <v>0.20784417999999999</v>
      </c>
      <c r="M396">
        <v>7.8222156000000001E-2</v>
      </c>
      <c r="N396">
        <v>0.11016111000000001</v>
      </c>
      <c r="O396">
        <v>0.34489249999999999</v>
      </c>
      <c r="P396">
        <v>0.11011257000000001</v>
      </c>
      <c r="Q396">
        <v>2.6226314000000001E-2</v>
      </c>
      <c r="R396">
        <v>0</v>
      </c>
    </row>
    <row r="397" spans="2:18" x14ac:dyDescent="0.3">
      <c r="B397" t="s">
        <v>428</v>
      </c>
    </row>
    <row r="398" spans="2:18" x14ac:dyDescent="0.3">
      <c r="B398" t="s">
        <v>429</v>
      </c>
      <c r="C398">
        <v>1</v>
      </c>
      <c r="D398">
        <v>44</v>
      </c>
      <c r="E398">
        <v>4</v>
      </c>
      <c r="F398">
        <v>9.0909090909090898E-2</v>
      </c>
      <c r="G398">
        <v>8</v>
      </c>
      <c r="H398">
        <v>8</v>
      </c>
      <c r="I398">
        <v>1</v>
      </c>
      <c r="J398">
        <v>0.20065997999999999</v>
      </c>
      <c r="K398">
        <v>0.3015236</v>
      </c>
      <c r="L398">
        <v>0.27976814</v>
      </c>
      <c r="M398">
        <v>0.35705826000000002</v>
      </c>
      <c r="N398">
        <v>0.44357025999999999</v>
      </c>
      <c r="O398">
        <v>0.28349750000000001</v>
      </c>
      <c r="P398">
        <v>0.51976454000000005</v>
      </c>
      <c r="Q398">
        <v>0.17528695999999999</v>
      </c>
      <c r="R398">
        <v>0</v>
      </c>
    </row>
    <row r="399" spans="2:18" x14ac:dyDescent="0.3">
      <c r="B399" t="s">
        <v>430</v>
      </c>
      <c r="C399">
        <v>1</v>
      </c>
      <c r="D399">
        <v>175</v>
      </c>
      <c r="E399">
        <v>1</v>
      </c>
      <c r="F399">
        <v>5.7142857142857099E-3</v>
      </c>
      <c r="G399">
        <v>31</v>
      </c>
      <c r="H399">
        <v>24</v>
      </c>
      <c r="I399">
        <v>0.77419354838709598</v>
      </c>
      <c r="J399">
        <v>9.1139380000000002E-3</v>
      </c>
      <c r="K399">
        <v>2.1555964000000002E-3</v>
      </c>
      <c r="L399">
        <v>1.3007666000000001E-3</v>
      </c>
      <c r="M399">
        <v>7.250813E-3</v>
      </c>
      <c r="N399">
        <v>1.0396681E-2</v>
      </c>
      <c r="O399">
        <v>1.9369132E-3</v>
      </c>
      <c r="P399">
        <v>7.6381216000000001E-4</v>
      </c>
      <c r="Q399">
        <v>2.2722472999999999E-3</v>
      </c>
      <c r="R399">
        <v>0</v>
      </c>
    </row>
    <row r="400" spans="2:18" x14ac:dyDescent="0.3">
      <c r="B400" t="s">
        <v>431</v>
      </c>
      <c r="C400">
        <v>1</v>
      </c>
      <c r="D400">
        <v>57</v>
      </c>
      <c r="E400">
        <v>5</v>
      </c>
      <c r="F400">
        <v>8.7719298245614002E-2</v>
      </c>
      <c r="G400">
        <v>10</v>
      </c>
      <c r="H400">
        <v>10</v>
      </c>
      <c r="I400">
        <v>1</v>
      </c>
      <c r="J400">
        <v>0.15774071000000001</v>
      </c>
      <c r="K400">
        <v>0.41539016000000001</v>
      </c>
      <c r="L400">
        <v>2.6419036E-2</v>
      </c>
      <c r="M400">
        <v>0.32667613000000001</v>
      </c>
      <c r="N400">
        <v>0.13669149999999999</v>
      </c>
      <c r="O400">
        <v>0.21977416999999999</v>
      </c>
      <c r="P400">
        <v>7.8731570000000001E-2</v>
      </c>
      <c r="Q400">
        <v>8.4302604000000003E-2</v>
      </c>
      <c r="R400">
        <v>0</v>
      </c>
    </row>
    <row r="401" spans="2:18" x14ac:dyDescent="0.3">
      <c r="B401" t="s">
        <v>432</v>
      </c>
      <c r="C401">
        <v>1</v>
      </c>
      <c r="D401">
        <v>77</v>
      </c>
      <c r="E401">
        <v>2</v>
      </c>
      <c r="F401">
        <v>2.5974025974025899E-2</v>
      </c>
      <c r="G401">
        <v>17</v>
      </c>
      <c r="H401">
        <v>15</v>
      </c>
      <c r="I401">
        <v>0.88235294117647001</v>
      </c>
      <c r="J401">
        <v>3.0962974000000001E-2</v>
      </c>
      <c r="K401">
        <v>0.13996813</v>
      </c>
      <c r="L401">
        <v>0.40450224000000001</v>
      </c>
      <c r="M401">
        <v>6.4710039999999996E-2</v>
      </c>
      <c r="N401">
        <v>9.8039970000000004E-2</v>
      </c>
      <c r="O401">
        <v>0.10021592</v>
      </c>
      <c r="P401">
        <v>0.10848363499999999</v>
      </c>
      <c r="Q401">
        <v>1.0915911E-2</v>
      </c>
      <c r="R401">
        <v>0</v>
      </c>
    </row>
    <row r="402" spans="2:18" x14ac:dyDescent="0.3">
      <c r="B402" t="s">
        <v>433</v>
      </c>
      <c r="C402">
        <v>1</v>
      </c>
      <c r="D402">
        <v>35</v>
      </c>
      <c r="E402">
        <v>2</v>
      </c>
      <c r="F402">
        <v>5.7142857142857099E-2</v>
      </c>
      <c r="G402">
        <v>7</v>
      </c>
      <c r="H402">
        <v>7</v>
      </c>
      <c r="I402">
        <v>1</v>
      </c>
      <c r="J402">
        <v>4.1068986000000002E-2</v>
      </c>
      <c r="K402">
        <v>4.0679198E-2</v>
      </c>
      <c r="L402">
        <v>1.9484176999999998E-2</v>
      </c>
      <c r="M402">
        <v>2.64295539999999E-2</v>
      </c>
      <c r="N402">
        <v>5.7485192999999997E-2</v>
      </c>
      <c r="O402">
        <v>0.18573292</v>
      </c>
      <c r="P402">
        <v>1.7421176999999999E-2</v>
      </c>
      <c r="Q402">
        <v>2.6391148999999999E-2</v>
      </c>
      <c r="R402">
        <v>0</v>
      </c>
    </row>
    <row r="403" spans="2:18" x14ac:dyDescent="0.3">
      <c r="B403" t="s">
        <v>434</v>
      </c>
      <c r="C403">
        <v>1</v>
      </c>
      <c r="D403">
        <v>15</v>
      </c>
      <c r="E403">
        <v>1</v>
      </c>
      <c r="F403">
        <v>6.6666666666666596E-2</v>
      </c>
      <c r="G403">
        <v>3</v>
      </c>
      <c r="H403">
        <v>3</v>
      </c>
      <c r="I403">
        <v>1</v>
      </c>
      <c r="J403">
        <v>6.2442976000000004E-3</v>
      </c>
      <c r="K403">
        <v>1.2090755999999999E-2</v>
      </c>
      <c r="L403">
        <v>5.237294E-3</v>
      </c>
      <c r="M403">
        <v>1.8330459E-2</v>
      </c>
      <c r="N403">
        <v>2.7347515999999999E-2</v>
      </c>
      <c r="O403">
        <v>1.7883494E-2</v>
      </c>
      <c r="P403">
        <v>3.7880487999999997E-2</v>
      </c>
      <c r="Q403">
        <v>0.10486493</v>
      </c>
      <c r="R403">
        <v>0</v>
      </c>
    </row>
    <row r="404" spans="2:18" x14ac:dyDescent="0.3">
      <c r="B404" t="s">
        <v>435</v>
      </c>
      <c r="C404">
        <v>1</v>
      </c>
      <c r="D404">
        <v>235</v>
      </c>
      <c r="E404">
        <v>9</v>
      </c>
      <c r="F404">
        <v>3.8297872340425497E-2</v>
      </c>
      <c r="G404">
        <v>43</v>
      </c>
      <c r="H404">
        <v>37</v>
      </c>
      <c r="I404">
        <v>0.86046511627906896</v>
      </c>
      <c r="J404">
        <v>0.36569659999999998</v>
      </c>
      <c r="K404">
        <v>0.52016216999999998</v>
      </c>
      <c r="L404">
        <v>0.25228455999999999</v>
      </c>
      <c r="M404">
        <v>0.61848599999999998</v>
      </c>
      <c r="N404">
        <v>0.4578294</v>
      </c>
      <c r="O404">
        <v>0.53333765</v>
      </c>
      <c r="P404">
        <v>0.67683459999999995</v>
      </c>
      <c r="Q404">
        <v>0.29820534999999998</v>
      </c>
      <c r="R404">
        <v>0</v>
      </c>
    </row>
    <row r="405" spans="2:18" x14ac:dyDescent="0.3">
      <c r="B405" t="s">
        <v>436</v>
      </c>
      <c r="C405">
        <v>1</v>
      </c>
      <c r="D405">
        <v>119</v>
      </c>
      <c r="E405">
        <v>1</v>
      </c>
      <c r="F405">
        <v>8.4033613445378096E-3</v>
      </c>
      <c r="G405">
        <v>18</v>
      </c>
      <c r="H405">
        <v>18</v>
      </c>
      <c r="I405">
        <v>1</v>
      </c>
      <c r="J405">
        <v>0.11910791</v>
      </c>
      <c r="K405">
        <v>6.8520570000000003E-2</v>
      </c>
      <c r="L405">
        <v>2.0372036999999999E-2</v>
      </c>
      <c r="M405">
        <v>3.5283912000000001E-2</v>
      </c>
      <c r="N405">
        <v>6.3971529999999999E-2</v>
      </c>
      <c r="O405">
        <v>0.25126474999999998</v>
      </c>
      <c r="P405">
        <v>2.4354945999999999E-2</v>
      </c>
      <c r="Q405">
        <v>1.241855E-2</v>
      </c>
      <c r="R405">
        <v>0</v>
      </c>
    </row>
    <row r="406" spans="2:18" x14ac:dyDescent="0.3">
      <c r="B406" t="s">
        <v>437</v>
      </c>
      <c r="C406">
        <v>1</v>
      </c>
      <c r="D406">
        <v>42</v>
      </c>
      <c r="E406">
        <v>3</v>
      </c>
      <c r="F406">
        <v>7.1428571428571397E-2</v>
      </c>
      <c r="G406">
        <v>8</v>
      </c>
      <c r="H406">
        <v>8</v>
      </c>
      <c r="I406">
        <v>1</v>
      </c>
      <c r="J406">
        <v>0.15864143</v>
      </c>
      <c r="K406">
        <v>0.29261196</v>
      </c>
      <c r="L406">
        <v>0.29765666000000002</v>
      </c>
      <c r="M406">
        <v>0.49839786000000003</v>
      </c>
      <c r="N406">
        <v>0.25163816999999999</v>
      </c>
      <c r="O406">
        <v>0.40870962</v>
      </c>
      <c r="P406">
        <v>0.37950276999999999</v>
      </c>
      <c r="Q406">
        <v>0.21358149000000001</v>
      </c>
      <c r="R406">
        <v>0</v>
      </c>
    </row>
    <row r="407" spans="2:18" x14ac:dyDescent="0.3">
      <c r="B407" t="s">
        <v>438</v>
      </c>
      <c r="C407">
        <v>1</v>
      </c>
      <c r="D407">
        <v>64</v>
      </c>
      <c r="E407">
        <v>2</v>
      </c>
      <c r="F407">
        <v>3.125E-2</v>
      </c>
      <c r="G407">
        <v>11</v>
      </c>
      <c r="H407">
        <v>11</v>
      </c>
      <c r="I407">
        <v>1</v>
      </c>
      <c r="J407">
        <v>9.3818105999999998E-2</v>
      </c>
      <c r="K407">
        <v>0.26407999999999998</v>
      </c>
      <c r="L407">
        <v>0.20544467999999999</v>
      </c>
      <c r="M407">
        <v>0.13135542</v>
      </c>
      <c r="N407">
        <v>0.40379179999999998</v>
      </c>
      <c r="O407">
        <v>0.54928785999999996</v>
      </c>
      <c r="P407">
        <v>0.60668710000000003</v>
      </c>
      <c r="Q407">
        <v>0.15151568000000001</v>
      </c>
      <c r="R407">
        <v>0</v>
      </c>
    </row>
    <row r="408" spans="2:18" x14ac:dyDescent="0.3">
      <c r="B408" t="s">
        <v>439</v>
      </c>
      <c r="C408">
        <v>1</v>
      </c>
      <c r="D408">
        <v>87</v>
      </c>
      <c r="E408">
        <v>3</v>
      </c>
      <c r="F408">
        <v>3.4482758620689599E-2</v>
      </c>
      <c r="G408">
        <v>13</v>
      </c>
      <c r="H408">
        <v>13</v>
      </c>
      <c r="I408">
        <v>1</v>
      </c>
      <c r="J408">
        <v>5.67135E-2</v>
      </c>
      <c r="K408">
        <v>0.12593114</v>
      </c>
      <c r="L408">
        <v>0.17194119999999999</v>
      </c>
      <c r="M408">
        <v>9.9841570000000004E-2</v>
      </c>
      <c r="N408">
        <v>7.4478349999999999E-2</v>
      </c>
      <c r="O408">
        <v>0.29058835</v>
      </c>
      <c r="P408">
        <v>0.19448726999999999</v>
      </c>
      <c r="Q408">
        <v>0.15192093000000001</v>
      </c>
      <c r="R408">
        <v>0</v>
      </c>
    </row>
    <row r="409" spans="2:18" x14ac:dyDescent="0.3">
      <c r="B409" t="s">
        <v>440</v>
      </c>
      <c r="C409">
        <v>1</v>
      </c>
      <c r="D409">
        <v>67</v>
      </c>
      <c r="E409">
        <v>3</v>
      </c>
      <c r="F409">
        <v>4.4776119402985003E-2</v>
      </c>
      <c r="G409">
        <v>14</v>
      </c>
      <c r="H409">
        <v>13</v>
      </c>
      <c r="I409">
        <v>0.92857142857142805</v>
      </c>
      <c r="J409">
        <v>0.39363926999999999</v>
      </c>
      <c r="K409">
        <v>0.44447229999999999</v>
      </c>
      <c r="L409">
        <v>0.14064752</v>
      </c>
      <c r="M409">
        <v>0.36630043000000001</v>
      </c>
      <c r="N409">
        <v>0.55156499999999997</v>
      </c>
      <c r="O409">
        <v>0.6267665</v>
      </c>
      <c r="P409">
        <v>0.41894474999999998</v>
      </c>
      <c r="Q409">
        <v>0.57678090000000004</v>
      </c>
      <c r="R409">
        <v>0</v>
      </c>
    </row>
    <row r="410" spans="2:18" x14ac:dyDescent="0.3">
      <c r="B410" t="s">
        <v>441</v>
      </c>
      <c r="C410">
        <v>1</v>
      </c>
      <c r="D410">
        <v>37</v>
      </c>
      <c r="E410">
        <v>1</v>
      </c>
      <c r="F410">
        <v>2.7027027027027001E-2</v>
      </c>
      <c r="G410">
        <v>8</v>
      </c>
      <c r="H410">
        <v>8</v>
      </c>
      <c r="I410">
        <v>1</v>
      </c>
      <c r="J410">
        <v>5.3485572000000002E-2</v>
      </c>
      <c r="K410">
        <v>3.5075290000000002E-2</v>
      </c>
      <c r="L410">
        <v>5.6869797E-2</v>
      </c>
      <c r="M410">
        <v>1.34991714999999E-2</v>
      </c>
      <c r="N410">
        <v>5.6798305E-2</v>
      </c>
      <c r="O410">
        <v>0.16984880999999999</v>
      </c>
      <c r="P410">
        <v>2.1539349999999999E-2</v>
      </c>
      <c r="Q410">
        <v>2.6852975000000001E-2</v>
      </c>
      <c r="R410">
        <v>0</v>
      </c>
    </row>
    <row r="411" spans="2:18" x14ac:dyDescent="0.3">
      <c r="B411" t="s">
        <v>442</v>
      </c>
      <c r="C411">
        <v>1</v>
      </c>
      <c r="D411">
        <v>52</v>
      </c>
      <c r="E411">
        <v>5</v>
      </c>
      <c r="F411">
        <v>9.6153846153846104E-2</v>
      </c>
      <c r="G411">
        <v>8</v>
      </c>
      <c r="H411">
        <v>8</v>
      </c>
      <c r="I411">
        <v>1</v>
      </c>
      <c r="J411">
        <v>1.9330613E-2</v>
      </c>
      <c r="K411">
        <v>5.2232344E-2</v>
      </c>
      <c r="L411">
        <v>0.22242703999999999</v>
      </c>
      <c r="M411">
        <v>8.5209995999999996E-2</v>
      </c>
      <c r="N411">
        <v>2.7820352E-2</v>
      </c>
      <c r="O411">
        <v>6.7237229999999995E-2</v>
      </c>
      <c r="P411">
        <v>0.12902868000000001</v>
      </c>
      <c r="Q411">
        <v>1.5325635000000001E-2</v>
      </c>
      <c r="R411">
        <v>0</v>
      </c>
    </row>
    <row r="412" spans="2:18" x14ac:dyDescent="0.3">
      <c r="B412" t="s">
        <v>443</v>
      </c>
      <c r="C412">
        <v>1</v>
      </c>
      <c r="D412">
        <v>48</v>
      </c>
      <c r="E412">
        <v>1</v>
      </c>
      <c r="F412">
        <v>2.0833333333333301E-2</v>
      </c>
      <c r="G412">
        <v>9</v>
      </c>
      <c r="H412">
        <v>9</v>
      </c>
      <c r="I412">
        <v>1</v>
      </c>
      <c r="J412">
        <v>3.4548637E-2</v>
      </c>
      <c r="K412">
        <v>0.12848357999999999</v>
      </c>
      <c r="L412">
        <v>3.5128449999999999E-2</v>
      </c>
      <c r="M412">
        <v>5.0795334999999997E-2</v>
      </c>
      <c r="N412">
        <v>3.0193197000000001E-2</v>
      </c>
      <c r="O412">
        <v>3.8222205000000002E-2</v>
      </c>
      <c r="P412">
        <v>1.5178838E-2</v>
      </c>
      <c r="Q412">
        <v>2.5733266000000001E-2</v>
      </c>
      <c r="R412">
        <v>0</v>
      </c>
    </row>
    <row r="413" spans="2:18" x14ac:dyDescent="0.3">
      <c r="B413" t="s">
        <v>444</v>
      </c>
    </row>
    <row r="414" spans="2:18" x14ac:dyDescent="0.3">
      <c r="B414" t="s">
        <v>445</v>
      </c>
      <c r="C414">
        <v>1</v>
      </c>
      <c r="D414">
        <v>55</v>
      </c>
      <c r="E414">
        <v>1</v>
      </c>
      <c r="F414">
        <v>1.8181818181818101E-2</v>
      </c>
      <c r="G414">
        <v>10</v>
      </c>
      <c r="H414">
        <v>9</v>
      </c>
      <c r="I414">
        <v>0.9</v>
      </c>
      <c r="J414">
        <v>0.1572567</v>
      </c>
      <c r="K414">
        <v>0.22380601999999999</v>
      </c>
      <c r="L414">
        <v>1.44231655E-2</v>
      </c>
      <c r="M414">
        <v>0.18038037000000001</v>
      </c>
      <c r="N414">
        <v>0.27036854999999999</v>
      </c>
      <c r="O414">
        <v>0.18246381</v>
      </c>
      <c r="P414">
        <v>4.5440899999999999E-2</v>
      </c>
      <c r="Q414">
        <v>0.19978133000000001</v>
      </c>
      <c r="R414">
        <v>0</v>
      </c>
    </row>
    <row r="415" spans="2:18" x14ac:dyDescent="0.3">
      <c r="B415" t="s">
        <v>446</v>
      </c>
      <c r="C415">
        <v>1</v>
      </c>
      <c r="D415">
        <v>90</v>
      </c>
      <c r="E415">
        <v>5</v>
      </c>
      <c r="F415">
        <v>5.5555555555555497E-2</v>
      </c>
      <c r="G415">
        <v>14</v>
      </c>
      <c r="H415">
        <v>14</v>
      </c>
      <c r="I415">
        <v>1</v>
      </c>
      <c r="J415">
        <v>3.9972439999999998E-2</v>
      </c>
      <c r="K415">
        <v>0.31797599999999998</v>
      </c>
      <c r="L415">
        <v>8.8774439999999996E-2</v>
      </c>
      <c r="M415">
        <v>0.33557104999999998</v>
      </c>
      <c r="N415">
        <v>0.22115262999999999</v>
      </c>
      <c r="O415">
        <v>0.60416435999999996</v>
      </c>
      <c r="P415">
        <v>0.32052818</v>
      </c>
      <c r="Q415">
        <v>0.33918559999999998</v>
      </c>
      <c r="R415">
        <v>0</v>
      </c>
    </row>
    <row r="416" spans="2:18" x14ac:dyDescent="0.3">
      <c r="B416" t="s">
        <v>447</v>
      </c>
      <c r="C416">
        <v>1</v>
      </c>
      <c r="D416">
        <v>54</v>
      </c>
      <c r="E416">
        <v>1</v>
      </c>
      <c r="F416">
        <v>1.85185185185185E-2</v>
      </c>
      <c r="G416">
        <v>8</v>
      </c>
      <c r="H416">
        <v>8</v>
      </c>
      <c r="I416">
        <v>1</v>
      </c>
      <c r="J416">
        <v>0.33989486000000002</v>
      </c>
      <c r="K416">
        <v>0.51152604999999995</v>
      </c>
      <c r="L416">
        <v>0.25582093</v>
      </c>
      <c r="M416">
        <v>0.25074353999999999</v>
      </c>
      <c r="N416">
        <v>0.54046077000000003</v>
      </c>
      <c r="O416">
        <v>0.54445980000000005</v>
      </c>
      <c r="P416">
        <v>0.46242909999999998</v>
      </c>
      <c r="Q416">
        <v>0.28055286000000002</v>
      </c>
      <c r="R416">
        <v>0</v>
      </c>
    </row>
    <row r="417" spans="2:18" x14ac:dyDescent="0.3">
      <c r="B417" t="s">
        <v>448</v>
      </c>
    </row>
    <row r="418" spans="2:18" x14ac:dyDescent="0.3">
      <c r="B418" t="s">
        <v>449</v>
      </c>
      <c r="C418">
        <v>1</v>
      </c>
      <c r="D418">
        <v>79</v>
      </c>
      <c r="E418">
        <v>4</v>
      </c>
      <c r="F418">
        <v>5.0632911392405E-2</v>
      </c>
      <c r="G418">
        <v>17</v>
      </c>
      <c r="H418">
        <v>16</v>
      </c>
      <c r="I418">
        <v>0.94117647058823495</v>
      </c>
      <c r="J418">
        <v>0.18275227999999999</v>
      </c>
      <c r="K418">
        <v>0.26929837000000001</v>
      </c>
      <c r="L418">
        <v>9.4162259999999998E-2</v>
      </c>
      <c r="M418">
        <v>0.18496165000000001</v>
      </c>
      <c r="N418">
        <v>0.17491788999999999</v>
      </c>
      <c r="O418">
        <v>2.2935715999999998E-2</v>
      </c>
      <c r="P418">
        <v>0.26114637000000002</v>
      </c>
      <c r="Q418">
        <v>0.24300626</v>
      </c>
      <c r="R418">
        <v>0</v>
      </c>
    </row>
    <row r="419" spans="2:18" x14ac:dyDescent="0.3">
      <c r="B419" t="s">
        <v>450</v>
      </c>
      <c r="C419">
        <v>1</v>
      </c>
      <c r="D419">
        <v>42</v>
      </c>
      <c r="E419">
        <v>3</v>
      </c>
      <c r="F419">
        <v>7.1428571428571397E-2</v>
      </c>
      <c r="G419">
        <v>7</v>
      </c>
      <c r="H419">
        <v>7</v>
      </c>
      <c r="I419">
        <v>1</v>
      </c>
      <c r="J419">
        <v>0.1425563</v>
      </c>
      <c r="K419">
        <v>0.47674844</v>
      </c>
      <c r="L419">
        <v>0.3133977</v>
      </c>
      <c r="M419">
        <v>0.52034849999999999</v>
      </c>
      <c r="N419">
        <v>0.24118674000000001</v>
      </c>
      <c r="O419">
        <v>0.43602842000000003</v>
      </c>
      <c r="P419">
        <v>0.49767956000000002</v>
      </c>
      <c r="Q419">
        <v>0.45262239999999998</v>
      </c>
      <c r="R419">
        <v>0</v>
      </c>
    </row>
    <row r="420" spans="2:18" x14ac:dyDescent="0.3">
      <c r="B420" t="s">
        <v>451</v>
      </c>
    </row>
    <row r="421" spans="2:18" x14ac:dyDescent="0.3">
      <c r="B421" t="s">
        <v>452</v>
      </c>
      <c r="C421">
        <v>1</v>
      </c>
      <c r="D421">
        <v>80</v>
      </c>
      <c r="E421">
        <v>2</v>
      </c>
      <c r="F421">
        <v>2.5000000000000001E-2</v>
      </c>
      <c r="G421">
        <v>15</v>
      </c>
      <c r="H421">
        <v>14</v>
      </c>
      <c r="I421">
        <v>0.93333333333333302</v>
      </c>
      <c r="J421">
        <v>0.10919362000000001</v>
      </c>
      <c r="K421">
        <v>0.16052570999999999</v>
      </c>
      <c r="L421">
        <v>0.32228943999999998</v>
      </c>
      <c r="M421">
        <v>0.37183207000000001</v>
      </c>
      <c r="N421">
        <v>0.41587368000000002</v>
      </c>
      <c r="O421">
        <v>0.146368</v>
      </c>
      <c r="P421">
        <v>7.6366859999999995E-2</v>
      </c>
      <c r="Q421">
        <v>0.19061913</v>
      </c>
      <c r="R421">
        <v>0</v>
      </c>
    </row>
    <row r="422" spans="2:18" x14ac:dyDescent="0.3">
      <c r="B422" t="s">
        <v>453</v>
      </c>
      <c r="C422">
        <v>1</v>
      </c>
      <c r="D422">
        <v>31</v>
      </c>
      <c r="E422">
        <v>1</v>
      </c>
      <c r="F422">
        <v>3.2258064516128997E-2</v>
      </c>
      <c r="G422">
        <v>7</v>
      </c>
      <c r="H422">
        <v>7</v>
      </c>
      <c r="I422">
        <v>1</v>
      </c>
      <c r="J422">
        <v>0.22869400000000001</v>
      </c>
      <c r="K422">
        <v>0.41383566999999999</v>
      </c>
      <c r="L422">
        <v>4.1530530000000003E-2</v>
      </c>
      <c r="M422">
        <v>6.3264680000000004E-2</v>
      </c>
      <c r="N422">
        <v>0.32626206000000002</v>
      </c>
      <c r="O422">
        <v>0.21401523</v>
      </c>
      <c r="P422">
        <v>0.11189944</v>
      </c>
      <c r="Q422">
        <v>2.9558207999999999E-2</v>
      </c>
      <c r="R422">
        <v>0</v>
      </c>
    </row>
    <row r="423" spans="2:18" x14ac:dyDescent="0.3">
      <c r="B423" t="s">
        <v>454</v>
      </c>
      <c r="C423">
        <v>1</v>
      </c>
      <c r="D423">
        <v>75</v>
      </c>
      <c r="E423">
        <v>4</v>
      </c>
      <c r="F423">
        <v>5.3333333333333302E-2</v>
      </c>
      <c r="G423">
        <v>13</v>
      </c>
      <c r="H423">
        <v>12</v>
      </c>
      <c r="I423">
        <v>0.92307692307692302</v>
      </c>
      <c r="J423">
        <v>0.14965276</v>
      </c>
      <c r="K423">
        <v>0.29982801999999997</v>
      </c>
      <c r="L423">
        <v>0.17598011999999999</v>
      </c>
      <c r="M423">
        <v>0.23679894000000001</v>
      </c>
      <c r="N423">
        <v>0.40369934000000002</v>
      </c>
      <c r="O423">
        <v>0.337671</v>
      </c>
      <c r="P423">
        <v>0.2088766</v>
      </c>
      <c r="Q423">
        <v>0.54877109999999996</v>
      </c>
      <c r="R423">
        <v>0</v>
      </c>
    </row>
    <row r="424" spans="2:18" x14ac:dyDescent="0.3">
      <c r="B424" t="s">
        <v>455</v>
      </c>
      <c r="C424">
        <v>1</v>
      </c>
      <c r="D424">
        <v>112</v>
      </c>
      <c r="E424">
        <v>7</v>
      </c>
      <c r="F424">
        <v>6.25E-2</v>
      </c>
      <c r="G424">
        <v>20</v>
      </c>
      <c r="H424">
        <v>20</v>
      </c>
      <c r="I424">
        <v>1</v>
      </c>
      <c r="J424">
        <v>1.00266019999999E-2</v>
      </c>
      <c r="K424">
        <v>1.1938498999999899E-2</v>
      </c>
      <c r="L424">
        <v>1.2649742E-2</v>
      </c>
      <c r="M424">
        <v>2.6741463000000002E-3</v>
      </c>
      <c r="N424">
        <v>7.9601499999999992E-3</v>
      </c>
      <c r="O424">
        <v>4.8820640000000002E-3</v>
      </c>
      <c r="P424">
        <v>2.2917142999999999E-3</v>
      </c>
      <c r="Q424">
        <v>7.8206860000000003E-3</v>
      </c>
      <c r="R424">
        <v>0</v>
      </c>
    </row>
    <row r="425" spans="2:18" x14ac:dyDescent="0.3">
      <c r="B425" t="s">
        <v>456</v>
      </c>
      <c r="C425">
        <v>1</v>
      </c>
      <c r="D425">
        <v>72</v>
      </c>
      <c r="E425">
        <v>1</v>
      </c>
      <c r="F425">
        <v>1.38888888888888E-2</v>
      </c>
      <c r="G425">
        <v>12</v>
      </c>
      <c r="H425">
        <v>12</v>
      </c>
      <c r="I425">
        <v>1</v>
      </c>
      <c r="J425">
        <v>7.5711906000000004E-3</v>
      </c>
      <c r="K425">
        <v>9.4024615999999995E-4</v>
      </c>
      <c r="L425">
        <v>1.738029E-2</v>
      </c>
      <c r="M425">
        <v>2.3326290000000001E-3</v>
      </c>
      <c r="N425">
        <v>7.4367690000000002E-3</v>
      </c>
      <c r="O425">
        <v>1.0850982E-2</v>
      </c>
      <c r="P425">
        <v>4.6470043999999999E-3</v>
      </c>
      <c r="Q425">
        <v>2.5672438000000001E-3</v>
      </c>
      <c r="R425">
        <v>0</v>
      </c>
    </row>
    <row r="426" spans="2:18" x14ac:dyDescent="0.3">
      <c r="B426" t="s">
        <v>457</v>
      </c>
      <c r="C426">
        <v>1</v>
      </c>
      <c r="D426">
        <v>39</v>
      </c>
      <c r="E426">
        <v>3</v>
      </c>
      <c r="F426">
        <v>7.69230769230769E-2</v>
      </c>
      <c r="G426">
        <v>7</v>
      </c>
      <c r="H426">
        <v>7</v>
      </c>
      <c r="I426">
        <v>1</v>
      </c>
      <c r="J426">
        <v>0.30391106000000001</v>
      </c>
      <c r="K426">
        <v>0.54264019999999902</v>
      </c>
      <c r="L426">
        <v>7.7474230000000005E-2</v>
      </c>
      <c r="M426">
        <v>0.14753691999999999</v>
      </c>
      <c r="N426">
        <v>0.32944167000000002</v>
      </c>
      <c r="O426">
        <v>0.44897049999999999</v>
      </c>
      <c r="P426">
        <v>0.127887</v>
      </c>
      <c r="Q426">
        <v>3.6538004999999998E-2</v>
      </c>
      <c r="R426">
        <v>0</v>
      </c>
    </row>
    <row r="427" spans="2:18" x14ac:dyDescent="0.3">
      <c r="B427" t="s">
        <v>458</v>
      </c>
      <c r="C427">
        <v>1</v>
      </c>
      <c r="D427">
        <v>132</v>
      </c>
      <c r="E427">
        <v>4</v>
      </c>
      <c r="F427">
        <v>3.03030303030303E-2</v>
      </c>
      <c r="G427">
        <v>22</v>
      </c>
      <c r="H427">
        <v>20</v>
      </c>
      <c r="I427">
        <v>0.90909090909090895</v>
      </c>
      <c r="J427">
        <v>0.28019266999999998</v>
      </c>
      <c r="K427">
        <v>0.23062099999999999</v>
      </c>
      <c r="L427">
        <v>0.35436273000000001</v>
      </c>
      <c r="M427">
        <v>0.25426613999999997</v>
      </c>
      <c r="N427">
        <v>0.57025915000000005</v>
      </c>
      <c r="O427">
        <v>8.7556049999999996E-2</v>
      </c>
      <c r="P427">
        <v>8.3273669999999994E-2</v>
      </c>
      <c r="Q427">
        <v>0.10741068400000001</v>
      </c>
      <c r="R427">
        <v>0</v>
      </c>
    </row>
    <row r="428" spans="2:18" x14ac:dyDescent="0.3">
      <c r="B428" t="s">
        <v>459</v>
      </c>
      <c r="C428">
        <v>1</v>
      </c>
      <c r="D428">
        <v>40</v>
      </c>
      <c r="E428">
        <v>2</v>
      </c>
      <c r="F428">
        <v>0.05</v>
      </c>
      <c r="G428">
        <v>10</v>
      </c>
      <c r="H428">
        <v>10</v>
      </c>
      <c r="I428">
        <v>1</v>
      </c>
      <c r="J428">
        <v>3.5167806000000003E-2</v>
      </c>
      <c r="K428">
        <v>6.9243410000000005E-2</v>
      </c>
      <c r="L428">
        <v>1.27000455E-2</v>
      </c>
      <c r="M428">
        <v>3.8380289999999997E-2</v>
      </c>
      <c r="N428">
        <v>0.2003703</v>
      </c>
      <c r="O428">
        <v>9.3421419999999995E-3</v>
      </c>
      <c r="P428">
        <v>3.4525655000000002E-2</v>
      </c>
      <c r="Q428">
        <v>9.569414E-3</v>
      </c>
      <c r="R428">
        <v>0</v>
      </c>
    </row>
    <row r="429" spans="2:18" x14ac:dyDescent="0.3">
      <c r="B429" t="s">
        <v>460</v>
      </c>
    </row>
    <row r="430" spans="2:18" x14ac:dyDescent="0.3">
      <c r="B430" t="s">
        <v>461</v>
      </c>
      <c r="C430">
        <v>1</v>
      </c>
      <c r="D430">
        <v>26</v>
      </c>
      <c r="E430">
        <v>3</v>
      </c>
      <c r="F430">
        <v>0.115384615384615</v>
      </c>
      <c r="G430">
        <v>4</v>
      </c>
      <c r="H430">
        <v>4</v>
      </c>
      <c r="I430">
        <v>1</v>
      </c>
      <c r="J430">
        <v>0.19541112999999999</v>
      </c>
      <c r="K430">
        <v>0.19910607</v>
      </c>
      <c r="L430">
        <v>0.22478901000000001</v>
      </c>
      <c r="M430">
        <v>0.1433797</v>
      </c>
      <c r="N430">
        <v>0.30030623000000001</v>
      </c>
      <c r="O430">
        <v>0.33488590000000001</v>
      </c>
      <c r="P430">
        <v>0.111532725</v>
      </c>
      <c r="Q430">
        <v>0.11071915</v>
      </c>
      <c r="R430">
        <v>0</v>
      </c>
    </row>
    <row r="431" spans="2:18" x14ac:dyDescent="0.3">
      <c r="B431" t="s">
        <v>462</v>
      </c>
      <c r="C431">
        <v>1</v>
      </c>
      <c r="D431">
        <v>58</v>
      </c>
      <c r="E431">
        <v>1</v>
      </c>
      <c r="F431">
        <v>1.72413793103448E-2</v>
      </c>
      <c r="G431">
        <v>11</v>
      </c>
      <c r="H431">
        <v>11</v>
      </c>
      <c r="I431">
        <v>1</v>
      </c>
      <c r="J431">
        <v>6.2258910000000001E-2</v>
      </c>
      <c r="K431">
        <v>0.1400652</v>
      </c>
      <c r="L431">
        <v>0.12455033</v>
      </c>
      <c r="M431">
        <v>8.6243100000000003E-2</v>
      </c>
      <c r="N431">
        <v>0.13385427999999999</v>
      </c>
      <c r="O431">
        <v>2.1847172000000002E-2</v>
      </c>
      <c r="P431">
        <v>7.8962210000000005E-2</v>
      </c>
      <c r="Q431">
        <v>1.2557318E-2</v>
      </c>
      <c r="R431">
        <v>0</v>
      </c>
    </row>
    <row r="432" spans="2:18" x14ac:dyDescent="0.3">
      <c r="B432" t="s">
        <v>463</v>
      </c>
    </row>
    <row r="433" spans="2:18" x14ac:dyDescent="0.3">
      <c r="B433" t="s">
        <v>464</v>
      </c>
      <c r="C433">
        <v>1</v>
      </c>
      <c r="D433">
        <v>47</v>
      </c>
      <c r="E433">
        <v>4</v>
      </c>
      <c r="F433">
        <v>8.5106382978723402E-2</v>
      </c>
      <c r="G433">
        <v>8</v>
      </c>
      <c r="H433">
        <v>8</v>
      </c>
      <c r="I433">
        <v>1</v>
      </c>
      <c r="J433">
        <v>0.15400353</v>
      </c>
      <c r="K433">
        <v>0.13631616999999999</v>
      </c>
      <c r="L433">
        <v>8.5831379999999999E-2</v>
      </c>
      <c r="M433">
        <v>8.8050340000000005E-2</v>
      </c>
      <c r="N433">
        <v>0.18029042000000001</v>
      </c>
      <c r="O433">
        <v>8.2682640000000002E-2</v>
      </c>
      <c r="P433">
        <v>1.1645236999999999E-2</v>
      </c>
      <c r="Q433">
        <v>0.14129125000000001</v>
      </c>
      <c r="R433">
        <v>0</v>
      </c>
    </row>
    <row r="434" spans="2:18" x14ac:dyDescent="0.3">
      <c r="B434" t="s">
        <v>465</v>
      </c>
    </row>
    <row r="435" spans="2:18" x14ac:dyDescent="0.3">
      <c r="B435" t="s">
        <v>466</v>
      </c>
      <c r="C435">
        <v>1</v>
      </c>
      <c r="D435">
        <v>82</v>
      </c>
      <c r="E435">
        <v>3</v>
      </c>
      <c r="F435">
        <v>3.65853658536585E-2</v>
      </c>
      <c r="G435">
        <v>15</v>
      </c>
      <c r="H435">
        <v>15</v>
      </c>
      <c r="I435">
        <v>1</v>
      </c>
      <c r="J435">
        <v>7.0999309999999996E-2</v>
      </c>
      <c r="K435">
        <v>6.8656943999999998E-2</v>
      </c>
      <c r="L435">
        <v>3.6644056000000001E-2</v>
      </c>
      <c r="M435">
        <v>5.7140259999999998E-2</v>
      </c>
      <c r="N435">
        <v>0.15335728000000001</v>
      </c>
      <c r="O435">
        <v>5.9183079999999999E-2</v>
      </c>
      <c r="P435">
        <v>2.9923559999999998E-2</v>
      </c>
      <c r="Q435">
        <v>2.7362507000000001E-2</v>
      </c>
      <c r="R435">
        <v>0</v>
      </c>
    </row>
    <row r="436" spans="2:18" x14ac:dyDescent="0.3">
      <c r="B436" t="s">
        <v>467</v>
      </c>
      <c r="C436">
        <v>1</v>
      </c>
      <c r="D436">
        <v>62</v>
      </c>
      <c r="E436">
        <v>3</v>
      </c>
      <c r="F436">
        <v>4.8387096774193498E-2</v>
      </c>
      <c r="G436">
        <v>10</v>
      </c>
      <c r="H436">
        <v>10</v>
      </c>
      <c r="I436">
        <v>1</v>
      </c>
      <c r="J436">
        <v>0.3562263</v>
      </c>
      <c r="K436">
        <v>0.39214554000000001</v>
      </c>
      <c r="L436">
        <v>0.12797911000000001</v>
      </c>
      <c r="M436">
        <v>0.33822489999999999</v>
      </c>
      <c r="N436">
        <v>0.23410015000000001</v>
      </c>
      <c r="O436">
        <v>0.25069624000000001</v>
      </c>
      <c r="P436">
        <v>0.19942503</v>
      </c>
      <c r="Q436">
        <v>0.24425645000000001</v>
      </c>
      <c r="R436">
        <v>0</v>
      </c>
    </row>
    <row r="437" spans="2:18" x14ac:dyDescent="0.3">
      <c r="B437" t="s">
        <v>468</v>
      </c>
      <c r="C437">
        <v>1</v>
      </c>
      <c r="D437">
        <v>47</v>
      </c>
      <c r="E437">
        <v>3</v>
      </c>
      <c r="F437">
        <v>6.3829787234042507E-2</v>
      </c>
      <c r="G437">
        <v>7</v>
      </c>
      <c r="H437">
        <v>7</v>
      </c>
      <c r="I437">
        <v>1</v>
      </c>
      <c r="J437">
        <v>0.11804202</v>
      </c>
      <c r="K437">
        <v>0.17616054</v>
      </c>
      <c r="L437">
        <v>0.16381976000000001</v>
      </c>
      <c r="M437">
        <v>0.12106915</v>
      </c>
      <c r="N437">
        <v>8.3054065999999996E-2</v>
      </c>
      <c r="O437">
        <v>9.6045420000000006E-2</v>
      </c>
      <c r="P437">
        <v>9.6222779999999994E-2</v>
      </c>
      <c r="Q437">
        <v>7.8983849999999994E-2</v>
      </c>
      <c r="R437">
        <v>0</v>
      </c>
    </row>
    <row r="438" spans="2:18" x14ac:dyDescent="0.3">
      <c r="B438" t="s">
        <v>469</v>
      </c>
      <c r="C438">
        <v>1</v>
      </c>
      <c r="D438">
        <v>127</v>
      </c>
      <c r="E438">
        <v>2</v>
      </c>
      <c r="F438">
        <v>1.5748031496062902E-2</v>
      </c>
      <c r="G438">
        <v>21</v>
      </c>
      <c r="H438">
        <v>19</v>
      </c>
      <c r="I438">
        <v>0.90476190476190399</v>
      </c>
      <c r="J438">
        <v>4.9769997999999899E-2</v>
      </c>
      <c r="K438">
        <v>0.25282985000000002</v>
      </c>
      <c r="L438">
        <v>9.7697325000000002E-2</v>
      </c>
      <c r="M438">
        <v>0.30602020000000002</v>
      </c>
      <c r="N438">
        <v>0.3119883</v>
      </c>
      <c r="O438">
        <v>0.23793727000000001</v>
      </c>
      <c r="P438">
        <v>0.33993404999999999</v>
      </c>
      <c r="Q438">
        <v>0.11068432</v>
      </c>
      <c r="R438">
        <v>0</v>
      </c>
    </row>
    <row r="439" spans="2:18" x14ac:dyDescent="0.3">
      <c r="B439" t="s">
        <v>470</v>
      </c>
      <c r="C439">
        <v>1</v>
      </c>
      <c r="D439">
        <v>66</v>
      </c>
      <c r="E439">
        <v>2</v>
      </c>
      <c r="F439">
        <v>3.03030303030303E-2</v>
      </c>
      <c r="G439">
        <v>12</v>
      </c>
      <c r="H439">
        <v>12</v>
      </c>
      <c r="I439">
        <v>1</v>
      </c>
      <c r="J439">
        <v>1.6635902000000001E-2</v>
      </c>
      <c r="K439">
        <v>0.102048375</v>
      </c>
      <c r="L439">
        <v>0.23554046000000001</v>
      </c>
      <c r="M439">
        <v>8.6826033999999996E-2</v>
      </c>
      <c r="N439">
        <v>4.4836412999999999E-2</v>
      </c>
      <c r="O439">
        <v>0.11747762</v>
      </c>
      <c r="P439">
        <v>5.321215E-2</v>
      </c>
      <c r="Q439">
        <v>3.8191646000000003E-2</v>
      </c>
      <c r="R439">
        <v>0</v>
      </c>
    </row>
    <row r="440" spans="2:18" x14ac:dyDescent="0.3">
      <c r="B440" t="s">
        <v>471</v>
      </c>
    </row>
    <row r="441" spans="2:18" x14ac:dyDescent="0.3">
      <c r="B441" t="s">
        <v>472</v>
      </c>
      <c r="C441">
        <v>1</v>
      </c>
      <c r="D441">
        <v>76</v>
      </c>
      <c r="E441">
        <v>2</v>
      </c>
      <c r="F441">
        <v>2.6315789473684199E-2</v>
      </c>
      <c r="G441">
        <v>12</v>
      </c>
      <c r="H441">
        <v>12</v>
      </c>
      <c r="I441">
        <v>1</v>
      </c>
      <c r="J441">
        <v>0.28012893</v>
      </c>
      <c r="K441">
        <v>0.43261065999999998</v>
      </c>
      <c r="L441">
        <v>0.15937011000000001</v>
      </c>
      <c r="M441">
        <v>0.32974866000000003</v>
      </c>
      <c r="N441">
        <v>0.37826478000000002</v>
      </c>
      <c r="O441">
        <v>0.29524420000000001</v>
      </c>
      <c r="P441">
        <v>3.9033409999999998E-2</v>
      </c>
      <c r="Q441">
        <v>8.5145670000000007E-2</v>
      </c>
      <c r="R441">
        <v>0</v>
      </c>
    </row>
    <row r="442" spans="2:18" x14ac:dyDescent="0.3">
      <c r="B442" t="s">
        <v>473</v>
      </c>
      <c r="C442">
        <v>1</v>
      </c>
      <c r="D442">
        <v>76</v>
      </c>
      <c r="E442">
        <v>5</v>
      </c>
      <c r="F442">
        <v>6.5789473684210495E-2</v>
      </c>
      <c r="G442">
        <v>13</v>
      </c>
      <c r="H442">
        <v>13</v>
      </c>
      <c r="I442">
        <v>1</v>
      </c>
      <c r="J442">
        <v>7.0934990000000003E-2</v>
      </c>
      <c r="K442">
        <v>8.8833003999999993E-2</v>
      </c>
      <c r="L442">
        <v>0.24128376000000001</v>
      </c>
      <c r="M442">
        <v>0.12539233</v>
      </c>
      <c r="N442">
        <v>0.14537459999999999</v>
      </c>
      <c r="O442">
        <v>0.22244286999999999</v>
      </c>
      <c r="P442">
        <v>8.6897249999999995E-2</v>
      </c>
      <c r="Q442">
        <v>0.13043991999999999</v>
      </c>
      <c r="R442">
        <v>0</v>
      </c>
    </row>
    <row r="443" spans="2:18" x14ac:dyDescent="0.3">
      <c r="B443" t="s">
        <v>474</v>
      </c>
      <c r="C443">
        <v>1</v>
      </c>
      <c r="D443">
        <v>53</v>
      </c>
      <c r="E443">
        <v>3</v>
      </c>
      <c r="F443">
        <v>5.6603773584905599E-2</v>
      </c>
      <c r="G443">
        <v>8</v>
      </c>
      <c r="H443">
        <v>8</v>
      </c>
      <c r="I443">
        <v>1</v>
      </c>
      <c r="J443">
        <v>0.52004194000000004</v>
      </c>
      <c r="K443">
        <v>0.68424916000000002</v>
      </c>
      <c r="L443">
        <v>0.19487534000000001</v>
      </c>
      <c r="M443">
        <v>0.57999009999999995</v>
      </c>
      <c r="N443">
        <v>0.53135069999999995</v>
      </c>
      <c r="O443">
        <v>0.53836240000000002</v>
      </c>
      <c r="P443">
        <v>0.13260546000000001</v>
      </c>
      <c r="Q443">
        <v>0.63976599999999995</v>
      </c>
      <c r="R443">
        <v>0</v>
      </c>
    </row>
    <row r="444" spans="2:18" x14ac:dyDescent="0.3">
      <c r="B444" t="s">
        <v>475</v>
      </c>
      <c r="C444">
        <v>1</v>
      </c>
      <c r="D444">
        <v>30</v>
      </c>
      <c r="E444">
        <v>3</v>
      </c>
      <c r="F444">
        <v>0.1</v>
      </c>
      <c r="G444">
        <v>6</v>
      </c>
      <c r="H444">
        <v>6</v>
      </c>
      <c r="I444">
        <v>1</v>
      </c>
      <c r="J444">
        <v>0.40433229999999998</v>
      </c>
      <c r="K444">
        <v>0.46939769999999997</v>
      </c>
      <c r="L444">
        <v>0.13084354000000001</v>
      </c>
      <c r="M444">
        <v>0.14632746999999999</v>
      </c>
      <c r="N444">
        <v>0.29850194000000002</v>
      </c>
      <c r="O444">
        <v>0.67803716999999997</v>
      </c>
      <c r="P444">
        <v>0.16866118999999999</v>
      </c>
      <c r="Q444">
        <v>5.1142911999999999E-2</v>
      </c>
      <c r="R444">
        <v>0</v>
      </c>
    </row>
    <row r="445" spans="2:18" x14ac:dyDescent="0.3">
      <c r="B445" t="s">
        <v>476</v>
      </c>
      <c r="C445">
        <v>1</v>
      </c>
      <c r="D445">
        <v>64</v>
      </c>
      <c r="E445">
        <v>1</v>
      </c>
      <c r="F445">
        <v>1.5625E-2</v>
      </c>
      <c r="G445">
        <v>13</v>
      </c>
      <c r="H445">
        <v>12</v>
      </c>
      <c r="I445">
        <v>0.92307692307692302</v>
      </c>
      <c r="J445">
        <v>7.7610195000000007E-2</v>
      </c>
      <c r="K445">
        <v>7.0767720000000006E-2</v>
      </c>
      <c r="L445">
        <v>0.11030725399999999</v>
      </c>
      <c r="M445">
        <v>0.13580639999999999</v>
      </c>
      <c r="N445">
        <v>0.18708147</v>
      </c>
      <c r="O445">
        <v>6.5742603999999996E-2</v>
      </c>
      <c r="P445">
        <v>3.00910579999999E-2</v>
      </c>
      <c r="Q445">
        <v>7.1815329999999997E-2</v>
      </c>
      <c r="R445">
        <v>0</v>
      </c>
    </row>
    <row r="446" spans="2:18" x14ac:dyDescent="0.3">
      <c r="B446" t="s">
        <v>477</v>
      </c>
      <c r="C446">
        <v>1</v>
      </c>
      <c r="D446">
        <v>66</v>
      </c>
      <c r="E446">
        <v>3</v>
      </c>
      <c r="F446">
        <v>4.54545454545454E-2</v>
      </c>
      <c r="G446">
        <v>12</v>
      </c>
      <c r="H446">
        <v>12</v>
      </c>
      <c r="I446">
        <v>1</v>
      </c>
      <c r="J446">
        <v>1.6235001E-3</v>
      </c>
      <c r="K446">
        <v>5.2805226000000004E-3</v>
      </c>
      <c r="L446">
        <v>8.3179299999999994E-3</v>
      </c>
      <c r="M446">
        <v>4.0100533999999997E-3</v>
      </c>
      <c r="N446">
        <v>2.4359433E-3</v>
      </c>
      <c r="O446">
        <v>2.6058805999999999E-3</v>
      </c>
      <c r="P446">
        <v>2.2080117E-3</v>
      </c>
      <c r="Q446">
        <v>1.3695300999999999E-3</v>
      </c>
      <c r="R446">
        <v>0</v>
      </c>
    </row>
    <row r="447" spans="2:18" x14ac:dyDescent="0.3">
      <c r="B447" t="s">
        <v>478</v>
      </c>
      <c r="C447">
        <v>1</v>
      </c>
      <c r="D447">
        <v>93</v>
      </c>
      <c r="E447">
        <v>4</v>
      </c>
      <c r="F447">
        <v>4.3010752688171998E-2</v>
      </c>
      <c r="G447">
        <v>14</v>
      </c>
      <c r="H447">
        <v>14</v>
      </c>
      <c r="I447">
        <v>1</v>
      </c>
      <c r="J447">
        <v>0.10865861</v>
      </c>
      <c r="K447">
        <v>4.7199100000000001E-2</v>
      </c>
      <c r="L447">
        <v>2.2356035E-2</v>
      </c>
      <c r="M447">
        <v>8.8867379999999996E-2</v>
      </c>
      <c r="N447">
        <v>0.14569387</v>
      </c>
      <c r="O447">
        <v>4.7794290000000003E-2</v>
      </c>
      <c r="P447">
        <v>5.8550089999999999E-2</v>
      </c>
      <c r="Q447">
        <v>5.9040146999999998E-3</v>
      </c>
      <c r="R447">
        <v>0</v>
      </c>
    </row>
    <row r="448" spans="2:18" x14ac:dyDescent="0.3">
      <c r="B448" t="s">
        <v>479</v>
      </c>
    </row>
    <row r="449" spans="2:18" x14ac:dyDescent="0.3">
      <c r="B449" t="s">
        <v>480</v>
      </c>
      <c r="C449">
        <v>1</v>
      </c>
      <c r="D449">
        <v>125</v>
      </c>
      <c r="E449">
        <v>1</v>
      </c>
      <c r="F449">
        <v>8.0000000000000002E-3</v>
      </c>
      <c r="G449">
        <v>22</v>
      </c>
      <c r="H449">
        <v>19</v>
      </c>
      <c r="I449">
        <v>0.86363636363636298</v>
      </c>
      <c r="J449">
        <v>9.9393740000000008E-3</v>
      </c>
      <c r="K449">
        <v>7.5970096999999999E-3</v>
      </c>
      <c r="L449">
        <v>1.3390625999999999E-2</v>
      </c>
      <c r="M449">
        <v>2.84333339999999E-2</v>
      </c>
      <c r="N449">
        <v>8.6304130000000007E-2</v>
      </c>
      <c r="O449">
        <v>4.5893382000000003E-2</v>
      </c>
      <c r="P449">
        <v>2.11551E-2</v>
      </c>
      <c r="Q449">
        <v>6.7763834999999994E-2</v>
      </c>
      <c r="R449">
        <v>0</v>
      </c>
    </row>
    <row r="450" spans="2:18" x14ac:dyDescent="0.3">
      <c r="B450" t="s">
        <v>481</v>
      </c>
      <c r="C450">
        <v>1</v>
      </c>
      <c r="D450">
        <v>52</v>
      </c>
      <c r="E450">
        <v>3</v>
      </c>
      <c r="F450">
        <v>5.7692307692307702E-2</v>
      </c>
      <c r="G450">
        <v>11</v>
      </c>
      <c r="H450">
        <v>10</v>
      </c>
      <c r="I450">
        <v>0.90909090909090895</v>
      </c>
      <c r="J450">
        <v>5.7376320000000001E-2</v>
      </c>
      <c r="K450">
        <v>0.18323666999999999</v>
      </c>
      <c r="L450">
        <v>0.11003058</v>
      </c>
      <c r="M450">
        <v>4.5345770000000001E-2</v>
      </c>
      <c r="N450">
        <v>0.25012714000000003</v>
      </c>
      <c r="O450">
        <v>7.1492040000000007E-2</v>
      </c>
      <c r="P450">
        <v>7.5743499999999894E-2</v>
      </c>
      <c r="Q450">
        <v>3.9268761999999999E-2</v>
      </c>
      <c r="R450">
        <v>0</v>
      </c>
    </row>
    <row r="451" spans="2:18" x14ac:dyDescent="0.3">
      <c r="B451" t="s">
        <v>482</v>
      </c>
      <c r="C451">
        <v>1</v>
      </c>
      <c r="D451">
        <v>51</v>
      </c>
      <c r="E451">
        <v>4</v>
      </c>
      <c r="F451">
        <v>7.8431372549019607E-2</v>
      </c>
      <c r="G451">
        <v>8</v>
      </c>
      <c r="H451">
        <v>8</v>
      </c>
      <c r="I451">
        <v>1</v>
      </c>
      <c r="J451">
        <v>3.3692125000000003E-2</v>
      </c>
      <c r="K451">
        <v>3.1945385E-2</v>
      </c>
      <c r="L451">
        <v>4.3982919999999998E-3</v>
      </c>
      <c r="M451">
        <v>1.6365640000000001E-2</v>
      </c>
      <c r="N451">
        <v>0.19296711999999999</v>
      </c>
      <c r="O451">
        <v>2.6763604999999999E-2</v>
      </c>
      <c r="P451">
        <v>1.7240223999999998E-2</v>
      </c>
      <c r="Q451">
        <v>3.2943880000000002E-2</v>
      </c>
      <c r="R451">
        <v>0</v>
      </c>
    </row>
    <row r="452" spans="2:18" x14ac:dyDescent="0.3">
      <c r="B452" t="s">
        <v>483</v>
      </c>
      <c r="C452">
        <v>1</v>
      </c>
      <c r="D452">
        <v>50</v>
      </c>
      <c r="E452">
        <v>1</v>
      </c>
      <c r="F452">
        <v>0.02</v>
      </c>
      <c r="G452">
        <v>10</v>
      </c>
      <c r="H452">
        <v>9</v>
      </c>
      <c r="I452">
        <v>0.9</v>
      </c>
      <c r="J452">
        <v>0.36880726000000003</v>
      </c>
      <c r="K452">
        <v>0.42035028000000002</v>
      </c>
      <c r="L452">
        <v>0.30275883999999997</v>
      </c>
      <c r="M452">
        <v>0.44179522999999998</v>
      </c>
      <c r="N452">
        <v>0.46941218000000001</v>
      </c>
      <c r="O452">
        <v>0.33724715999999999</v>
      </c>
      <c r="P452">
        <v>0.21297231</v>
      </c>
      <c r="Q452">
        <v>0.41049915999999997</v>
      </c>
      <c r="R452">
        <v>0</v>
      </c>
    </row>
    <row r="453" spans="2:18" x14ac:dyDescent="0.3">
      <c r="B453" t="s">
        <v>484</v>
      </c>
      <c r="C453">
        <v>1</v>
      </c>
      <c r="D453">
        <v>52</v>
      </c>
      <c r="E453">
        <v>1</v>
      </c>
      <c r="F453">
        <v>1.9230769230769201E-2</v>
      </c>
      <c r="G453">
        <v>9</v>
      </c>
      <c r="H453">
        <v>9</v>
      </c>
      <c r="I453">
        <v>1</v>
      </c>
      <c r="J453">
        <v>8.7904779999999896E-4</v>
      </c>
      <c r="K453">
        <v>5.9137350000000003E-4</v>
      </c>
      <c r="L453">
        <v>2.5423389999999998E-3</v>
      </c>
      <c r="M453">
        <v>9.4772610000000001E-4</v>
      </c>
      <c r="N453">
        <v>2.6183382000000001E-3</v>
      </c>
      <c r="O453">
        <v>1.5799678999999999E-3</v>
      </c>
      <c r="P453">
        <v>1.390624E-3</v>
      </c>
      <c r="Q453">
        <v>3.6578400000000002E-4</v>
      </c>
      <c r="R453">
        <v>0</v>
      </c>
    </row>
    <row r="454" spans="2:18" x14ac:dyDescent="0.3">
      <c r="B454" t="s">
        <v>485</v>
      </c>
      <c r="C454">
        <v>1</v>
      </c>
      <c r="D454">
        <v>66</v>
      </c>
      <c r="E454">
        <v>6</v>
      </c>
      <c r="F454">
        <v>9.0909090909090898E-2</v>
      </c>
      <c r="G454">
        <v>12</v>
      </c>
      <c r="H454">
        <v>12</v>
      </c>
      <c r="I454">
        <v>1</v>
      </c>
      <c r="J454">
        <v>0.14529586999999999</v>
      </c>
      <c r="K454">
        <v>0.10944969</v>
      </c>
      <c r="L454">
        <v>0.1153841</v>
      </c>
      <c r="M454">
        <v>0.18898149</v>
      </c>
      <c r="N454">
        <v>3.9245687000000001E-2</v>
      </c>
      <c r="O454">
        <v>2.0596836E-2</v>
      </c>
      <c r="P454">
        <v>3.1947843999999899E-2</v>
      </c>
      <c r="Q454">
        <v>0.13063042</v>
      </c>
      <c r="R454">
        <v>0</v>
      </c>
    </row>
    <row r="455" spans="2:18" x14ac:dyDescent="0.3">
      <c r="B455" t="s">
        <v>486</v>
      </c>
      <c r="C455">
        <v>1</v>
      </c>
      <c r="D455">
        <v>125</v>
      </c>
      <c r="E455">
        <v>2</v>
      </c>
      <c r="F455">
        <v>1.6E-2</v>
      </c>
      <c r="G455">
        <v>21</v>
      </c>
      <c r="H455">
        <v>18</v>
      </c>
      <c r="I455">
        <v>0.85714285714285698</v>
      </c>
      <c r="J455">
        <v>0.38475559999999998</v>
      </c>
      <c r="K455">
        <v>0.3827776</v>
      </c>
      <c r="L455">
        <v>0.15307683999999999</v>
      </c>
      <c r="M455">
        <v>0.19641678000000001</v>
      </c>
      <c r="N455">
        <v>0.38519680000000001</v>
      </c>
      <c r="O455">
        <v>0.64387190000000005</v>
      </c>
      <c r="P455">
        <v>0.21377592000000001</v>
      </c>
      <c r="Q455">
        <v>0.26727897</v>
      </c>
      <c r="R455">
        <v>0</v>
      </c>
    </row>
    <row r="456" spans="2:18" x14ac:dyDescent="0.3">
      <c r="B456" t="s">
        <v>487</v>
      </c>
      <c r="C456">
        <v>1</v>
      </c>
      <c r="D456">
        <v>47</v>
      </c>
      <c r="E456">
        <v>3</v>
      </c>
      <c r="F456">
        <v>6.3829787234042507E-2</v>
      </c>
      <c r="G456">
        <v>8</v>
      </c>
      <c r="H456">
        <v>8</v>
      </c>
      <c r="I456">
        <v>1</v>
      </c>
      <c r="J456">
        <v>0.21004088000000001</v>
      </c>
      <c r="K456">
        <v>4.0346756999999997E-2</v>
      </c>
      <c r="L456">
        <v>0.21700774</v>
      </c>
      <c r="M456">
        <v>0.19347659</v>
      </c>
      <c r="N456">
        <v>0.11815291</v>
      </c>
      <c r="O456">
        <v>0.17894338000000001</v>
      </c>
      <c r="P456">
        <v>0.22944081999999999</v>
      </c>
      <c r="Q456">
        <v>9.7840205E-2</v>
      </c>
      <c r="R456">
        <v>0</v>
      </c>
    </row>
    <row r="457" spans="2:18" x14ac:dyDescent="0.3">
      <c r="B457" t="s">
        <v>488</v>
      </c>
      <c r="C457">
        <v>1</v>
      </c>
      <c r="D457">
        <v>42</v>
      </c>
      <c r="E457">
        <v>2</v>
      </c>
      <c r="F457">
        <v>4.7619047619047603E-2</v>
      </c>
      <c r="G457">
        <v>7</v>
      </c>
      <c r="H457">
        <v>7</v>
      </c>
      <c r="I457">
        <v>1</v>
      </c>
      <c r="J457">
        <v>4.3883815E-2</v>
      </c>
      <c r="K457">
        <v>0.14049809999999999</v>
      </c>
      <c r="L457">
        <v>0.22708935</v>
      </c>
      <c r="M457">
        <v>0.21520415000000001</v>
      </c>
      <c r="N457">
        <v>0.22879736000000001</v>
      </c>
      <c r="O457">
        <v>0.19449653</v>
      </c>
      <c r="P457">
        <v>0.104608744</v>
      </c>
      <c r="Q457">
        <v>0.31733879999999998</v>
      </c>
      <c r="R457">
        <v>0</v>
      </c>
    </row>
    <row r="458" spans="2:18" x14ac:dyDescent="0.3">
      <c r="B458" t="s">
        <v>489</v>
      </c>
      <c r="C458">
        <v>1</v>
      </c>
      <c r="D458">
        <v>57</v>
      </c>
      <c r="E458">
        <v>2</v>
      </c>
      <c r="F458">
        <v>3.5087719298245598E-2</v>
      </c>
      <c r="G458">
        <v>9</v>
      </c>
      <c r="H458">
        <v>9</v>
      </c>
      <c r="I458">
        <v>1</v>
      </c>
      <c r="J458">
        <v>0.15525061000000001</v>
      </c>
      <c r="K458">
        <v>0.46967405000000001</v>
      </c>
      <c r="L458">
        <v>0.11518512</v>
      </c>
      <c r="M458">
        <v>0.47180675999999999</v>
      </c>
      <c r="N458">
        <v>0.26712770000000002</v>
      </c>
      <c r="O458">
        <v>0.46425137</v>
      </c>
      <c r="P458">
        <v>0.27401698000000002</v>
      </c>
      <c r="Q458">
        <v>0.36417505</v>
      </c>
      <c r="R458">
        <v>0</v>
      </c>
    </row>
    <row r="459" spans="2:18" x14ac:dyDescent="0.3">
      <c r="B459" t="s">
        <v>490</v>
      </c>
      <c r="C459">
        <v>1</v>
      </c>
      <c r="D459">
        <v>75</v>
      </c>
      <c r="E459">
        <v>3</v>
      </c>
      <c r="F459">
        <v>0.04</v>
      </c>
      <c r="G459">
        <v>19</v>
      </c>
      <c r="H459">
        <v>16</v>
      </c>
      <c r="I459">
        <v>0.84210526315789402</v>
      </c>
      <c r="J459">
        <v>0.22817162999999999</v>
      </c>
      <c r="K459">
        <v>0.26466434999999999</v>
      </c>
      <c r="L459">
        <v>0.37041437999999999</v>
      </c>
      <c r="M459">
        <v>0.17139531999999999</v>
      </c>
      <c r="N459">
        <v>0.34730034999999998</v>
      </c>
      <c r="O459">
        <v>0.36326322</v>
      </c>
      <c r="P459">
        <v>0.26040152</v>
      </c>
      <c r="Q459">
        <v>0.15604274000000001</v>
      </c>
      <c r="R459">
        <v>0</v>
      </c>
    </row>
    <row r="460" spans="2:18" x14ac:dyDescent="0.3">
      <c r="B460" t="s">
        <v>491</v>
      </c>
    </row>
    <row r="461" spans="2:18" x14ac:dyDescent="0.3">
      <c r="B461" t="s">
        <v>492</v>
      </c>
      <c r="C461">
        <v>1</v>
      </c>
      <c r="D461">
        <v>118</v>
      </c>
      <c r="E461">
        <v>2</v>
      </c>
      <c r="F461">
        <v>1.6949152542372801E-2</v>
      </c>
      <c r="G461">
        <v>20</v>
      </c>
      <c r="H461">
        <v>17</v>
      </c>
      <c r="I461">
        <v>0.85</v>
      </c>
      <c r="J461">
        <v>0.29280734000000003</v>
      </c>
      <c r="K461">
        <v>0.19818369999999999</v>
      </c>
      <c r="L461">
        <v>0.23283467999999999</v>
      </c>
      <c r="M461">
        <v>0.20563145999999999</v>
      </c>
      <c r="N461">
        <v>0.55929859999999998</v>
      </c>
      <c r="O461">
        <v>0.32424024000000001</v>
      </c>
      <c r="P461">
        <v>0.2138138</v>
      </c>
      <c r="Q461">
        <v>0.20608990999999999</v>
      </c>
      <c r="R461">
        <v>0</v>
      </c>
    </row>
    <row r="462" spans="2:18" x14ac:dyDescent="0.3">
      <c r="B462" t="s">
        <v>493</v>
      </c>
      <c r="C462">
        <v>1</v>
      </c>
      <c r="D462">
        <v>53</v>
      </c>
      <c r="E462">
        <v>1</v>
      </c>
      <c r="F462">
        <v>1.8867924528301799E-2</v>
      </c>
      <c r="G462">
        <v>10</v>
      </c>
      <c r="H462">
        <v>10</v>
      </c>
      <c r="I462">
        <v>1</v>
      </c>
      <c r="J462">
        <v>1.4298242500000001E-2</v>
      </c>
      <c r="K462">
        <v>2.5367952999999999E-2</v>
      </c>
      <c r="L462">
        <v>2.5752250000000001E-2</v>
      </c>
      <c r="M462">
        <v>4.7651440000000003E-2</v>
      </c>
      <c r="N462">
        <v>4.1525859999999998E-2</v>
      </c>
      <c r="O462">
        <v>1.8272291999999999E-2</v>
      </c>
      <c r="P462">
        <v>2.7568530000000001E-2</v>
      </c>
      <c r="Q462">
        <v>3.0594524E-3</v>
      </c>
      <c r="R462">
        <v>0</v>
      </c>
    </row>
    <row r="463" spans="2:18" x14ac:dyDescent="0.3">
      <c r="B463" t="s">
        <v>494</v>
      </c>
      <c r="C463">
        <v>1</v>
      </c>
      <c r="D463">
        <v>87</v>
      </c>
      <c r="E463">
        <v>3</v>
      </c>
      <c r="F463">
        <v>3.4482758620689599E-2</v>
      </c>
      <c r="G463">
        <v>17</v>
      </c>
      <c r="H463">
        <v>17</v>
      </c>
      <c r="I463">
        <v>1</v>
      </c>
      <c r="J463">
        <v>0.20935926999999999</v>
      </c>
      <c r="K463">
        <v>0.29460292999999999</v>
      </c>
      <c r="L463">
        <v>0.17046452000000001</v>
      </c>
      <c r="M463">
        <v>0.53385729999999998</v>
      </c>
      <c r="N463">
        <v>0.399032</v>
      </c>
      <c r="O463">
        <v>0.32060290000000002</v>
      </c>
      <c r="P463">
        <v>0.25637025000000002</v>
      </c>
      <c r="Q463">
        <v>0.33589079999999999</v>
      </c>
      <c r="R463">
        <v>0</v>
      </c>
    </row>
    <row r="464" spans="2:18" x14ac:dyDescent="0.3">
      <c r="B464" t="s">
        <v>495</v>
      </c>
      <c r="C464">
        <v>1</v>
      </c>
      <c r="D464">
        <v>43</v>
      </c>
      <c r="E464">
        <v>4</v>
      </c>
      <c r="F464">
        <v>9.3023255813953404E-2</v>
      </c>
      <c r="G464">
        <v>7</v>
      </c>
      <c r="H464">
        <v>7</v>
      </c>
      <c r="I464">
        <v>1</v>
      </c>
      <c r="J464">
        <v>0.58993589999999996</v>
      </c>
      <c r="K464">
        <v>0.52176606999999997</v>
      </c>
      <c r="L464">
        <v>8.2394460000000003E-2</v>
      </c>
      <c r="M464">
        <v>0.54686259999999998</v>
      </c>
      <c r="N464">
        <v>0.64043313000000002</v>
      </c>
      <c r="O464">
        <v>0.53363459999999996</v>
      </c>
      <c r="P464">
        <v>0.45054188000000001</v>
      </c>
      <c r="Q464">
        <v>0.45472049999999897</v>
      </c>
      <c r="R464">
        <v>0</v>
      </c>
    </row>
    <row r="465" spans="2:18" x14ac:dyDescent="0.3">
      <c r="B465" t="s">
        <v>496</v>
      </c>
      <c r="C465">
        <v>1</v>
      </c>
      <c r="D465">
        <v>70</v>
      </c>
      <c r="E465">
        <v>2</v>
      </c>
      <c r="F465">
        <v>2.8571428571428501E-2</v>
      </c>
      <c r="G465">
        <v>14</v>
      </c>
      <c r="H465">
        <v>12</v>
      </c>
      <c r="I465">
        <v>0.85714285714285698</v>
      </c>
      <c r="J465">
        <v>0.15080135</v>
      </c>
      <c r="K465">
        <v>0.25017649999999902</v>
      </c>
      <c r="L465">
        <v>0.19612179999999901</v>
      </c>
      <c r="M465">
        <v>0.22871027999999999</v>
      </c>
      <c r="N465">
        <v>0.3051314</v>
      </c>
      <c r="O465">
        <v>0.39457753000000001</v>
      </c>
      <c r="P465">
        <v>0.32730611999999998</v>
      </c>
      <c r="Q465">
        <v>0.13438109000000001</v>
      </c>
      <c r="R465">
        <v>0</v>
      </c>
    </row>
    <row r="466" spans="2:18" x14ac:dyDescent="0.3">
      <c r="B466" t="s">
        <v>497</v>
      </c>
      <c r="C466">
        <v>1</v>
      </c>
      <c r="D466">
        <v>147</v>
      </c>
      <c r="E466">
        <v>6</v>
      </c>
      <c r="F466">
        <v>4.08163265306122E-2</v>
      </c>
      <c r="G466">
        <v>26</v>
      </c>
      <c r="H466">
        <v>23</v>
      </c>
      <c r="I466">
        <v>0.88461538461538403</v>
      </c>
      <c r="J466">
        <v>0.44993606000000003</v>
      </c>
      <c r="K466">
        <v>0.21158974999999999</v>
      </c>
      <c r="L466">
        <v>0.24565364000000001</v>
      </c>
      <c r="M466">
        <v>0.50222840000000002</v>
      </c>
      <c r="N466">
        <v>0.467912299999999</v>
      </c>
      <c r="O466">
        <v>0.30144584000000002</v>
      </c>
      <c r="P466">
        <v>0.19838544999999999</v>
      </c>
      <c r="Q466">
        <v>0.63079649999999998</v>
      </c>
      <c r="R466">
        <v>0</v>
      </c>
    </row>
    <row r="467" spans="2:18" x14ac:dyDescent="0.3">
      <c r="B467" t="s">
        <v>498</v>
      </c>
      <c r="C467">
        <v>1</v>
      </c>
      <c r="D467">
        <v>59</v>
      </c>
      <c r="E467">
        <v>7</v>
      </c>
      <c r="F467">
        <v>0.11864406779661001</v>
      </c>
      <c r="G467">
        <v>12</v>
      </c>
      <c r="H467">
        <v>12</v>
      </c>
      <c r="I467">
        <v>1</v>
      </c>
      <c r="J467">
        <v>2.650665E-2</v>
      </c>
      <c r="K467">
        <v>4.8044982999999999E-2</v>
      </c>
      <c r="L467">
        <v>6.4104149999999999E-2</v>
      </c>
      <c r="M467">
        <v>1.274439E-2</v>
      </c>
      <c r="N467">
        <v>4.8486199999999903E-2</v>
      </c>
      <c r="O467">
        <v>4.1235447000000001E-2</v>
      </c>
      <c r="P467">
        <v>5.6749250000000001E-2</v>
      </c>
      <c r="Q467">
        <v>1.7259238E-2</v>
      </c>
      <c r="R467">
        <v>0</v>
      </c>
    </row>
    <row r="468" spans="2:18" x14ac:dyDescent="0.3">
      <c r="B468" t="s">
        <v>499</v>
      </c>
      <c r="C468">
        <v>1</v>
      </c>
      <c r="D468">
        <v>28</v>
      </c>
      <c r="E468">
        <v>1</v>
      </c>
      <c r="F468">
        <v>3.5714285714285698E-2</v>
      </c>
      <c r="G468">
        <v>5</v>
      </c>
      <c r="H468">
        <v>5</v>
      </c>
      <c r="I468">
        <v>1</v>
      </c>
      <c r="J468">
        <v>6.3930130000000002E-2</v>
      </c>
      <c r="K468">
        <v>0.18976261999999999</v>
      </c>
      <c r="L468">
        <v>0.13959867000000001</v>
      </c>
      <c r="M468">
        <v>0.11264872599999901</v>
      </c>
      <c r="N468">
        <v>0.16372481</v>
      </c>
      <c r="O468">
        <v>0.10677542499999999</v>
      </c>
      <c r="P468">
        <v>8.4422490000000003E-2</v>
      </c>
      <c r="Q468">
        <v>5.8704144999999999E-2</v>
      </c>
      <c r="R468">
        <v>0</v>
      </c>
    </row>
    <row r="469" spans="2:18" x14ac:dyDescent="0.3">
      <c r="B469" t="s">
        <v>500</v>
      </c>
      <c r="C469">
        <v>1</v>
      </c>
      <c r="D469">
        <v>83</v>
      </c>
      <c r="E469">
        <v>3</v>
      </c>
      <c r="F469">
        <v>3.6144578313252997E-2</v>
      </c>
      <c r="G469">
        <v>14</v>
      </c>
      <c r="H469">
        <v>14</v>
      </c>
      <c r="I469">
        <v>1</v>
      </c>
      <c r="J469">
        <v>7.3572785000000002E-2</v>
      </c>
      <c r="K469">
        <v>0.10154989</v>
      </c>
      <c r="L469">
        <v>0.15567259999999999</v>
      </c>
      <c r="M469">
        <v>0.27923140000000002</v>
      </c>
      <c r="N469">
        <v>0.16373931999999999</v>
      </c>
      <c r="O469">
        <v>3.6701534000000001E-2</v>
      </c>
      <c r="P469">
        <v>3.5337497000000002E-2</v>
      </c>
      <c r="Q469">
        <v>2.7616386999999999E-2</v>
      </c>
      <c r="R469">
        <v>0</v>
      </c>
    </row>
    <row r="470" spans="2:18" x14ac:dyDescent="0.3">
      <c r="B470" t="s">
        <v>501</v>
      </c>
      <c r="C470">
        <v>1</v>
      </c>
      <c r="D470">
        <v>112</v>
      </c>
      <c r="E470">
        <v>6</v>
      </c>
      <c r="F470">
        <v>5.3571428571428499E-2</v>
      </c>
      <c r="G470">
        <v>23</v>
      </c>
      <c r="H470">
        <v>21</v>
      </c>
      <c r="I470">
        <v>0.91304347826086896</v>
      </c>
      <c r="J470">
        <v>2.5524173000000001E-3</v>
      </c>
      <c r="K470">
        <v>7.7116419999999899E-3</v>
      </c>
      <c r="L470">
        <v>5.1502865000000002E-3</v>
      </c>
      <c r="M470">
        <v>6.7528173999999996E-3</v>
      </c>
      <c r="N470">
        <v>7.0319203999999998E-3</v>
      </c>
      <c r="O470">
        <v>3.8823187000000002E-2</v>
      </c>
      <c r="P470">
        <v>1.1278834E-3</v>
      </c>
      <c r="Q470">
        <v>2.9116535999999999E-3</v>
      </c>
      <c r="R470">
        <v>0</v>
      </c>
    </row>
    <row r="471" spans="2:18" x14ac:dyDescent="0.3">
      <c r="B471" t="s">
        <v>502</v>
      </c>
      <c r="C471">
        <v>1</v>
      </c>
      <c r="D471">
        <v>145</v>
      </c>
      <c r="E471">
        <v>3</v>
      </c>
      <c r="F471">
        <v>2.0689655172413699E-2</v>
      </c>
      <c r="G471">
        <v>14</v>
      </c>
      <c r="H471">
        <v>14</v>
      </c>
      <c r="I471">
        <v>1</v>
      </c>
      <c r="J471">
        <v>2.7126456E-2</v>
      </c>
      <c r="K471">
        <v>1.3506146E-2</v>
      </c>
      <c r="L471">
        <v>4.5452380000000001E-2</v>
      </c>
      <c r="M471">
        <v>2.1747716E-2</v>
      </c>
      <c r="N471">
        <v>0.19294020000000001</v>
      </c>
      <c r="O471">
        <v>3.3874486000000002E-2</v>
      </c>
      <c r="P471">
        <v>6.1764230000000003E-2</v>
      </c>
      <c r="Q471">
        <v>6.4874619999999994E-2</v>
      </c>
      <c r="R471">
        <v>0</v>
      </c>
    </row>
    <row r="472" spans="2:18" x14ac:dyDescent="0.3">
      <c r="B472" t="s">
        <v>503</v>
      </c>
      <c r="C472">
        <v>1</v>
      </c>
      <c r="D472">
        <v>41</v>
      </c>
      <c r="E472">
        <v>1</v>
      </c>
      <c r="F472">
        <v>2.4390243902439001E-2</v>
      </c>
      <c r="G472">
        <v>8</v>
      </c>
      <c r="H472">
        <v>8</v>
      </c>
      <c r="I472">
        <v>1</v>
      </c>
      <c r="J472">
        <v>1.42251739999999E-2</v>
      </c>
      <c r="K472">
        <v>3.2598052000000002E-2</v>
      </c>
      <c r="L472">
        <v>4.8619523999999997E-2</v>
      </c>
      <c r="M472">
        <v>2.0028437999999999E-2</v>
      </c>
      <c r="N472">
        <v>5.2397497000000001E-2</v>
      </c>
      <c r="O472">
        <v>6.6137100000000001E-3</v>
      </c>
      <c r="P472">
        <v>6.5011899999999997E-2</v>
      </c>
      <c r="Q472">
        <v>1.1518090999999999E-2</v>
      </c>
      <c r="R472">
        <v>0</v>
      </c>
    </row>
    <row r="473" spans="2:18" x14ac:dyDescent="0.3">
      <c r="B473" t="s">
        <v>504</v>
      </c>
      <c r="C473">
        <v>1</v>
      </c>
      <c r="D473">
        <v>76</v>
      </c>
      <c r="E473">
        <v>2</v>
      </c>
      <c r="F473">
        <v>2.6315789473684199E-2</v>
      </c>
      <c r="G473">
        <v>15</v>
      </c>
      <c r="H473">
        <v>14</v>
      </c>
      <c r="I473">
        <v>0.93333333333333302</v>
      </c>
      <c r="J473">
        <v>1.2258816000000001E-2</v>
      </c>
      <c r="K473">
        <v>1.1376592E-2</v>
      </c>
      <c r="L473">
        <v>2.0469424999999999E-2</v>
      </c>
      <c r="M473">
        <v>1.4694558999999999E-2</v>
      </c>
      <c r="N473">
        <v>1.0225092E-2</v>
      </c>
      <c r="O473">
        <v>5.8514700000000001E-3</v>
      </c>
      <c r="P473">
        <v>1.2466147000000001E-3</v>
      </c>
      <c r="Q473">
        <v>2.8843306999999999E-3</v>
      </c>
      <c r="R473">
        <v>0</v>
      </c>
    </row>
    <row r="474" spans="2:18" x14ac:dyDescent="0.3">
      <c r="B474" t="s">
        <v>505</v>
      </c>
      <c r="C474">
        <v>1</v>
      </c>
      <c r="D474">
        <v>23</v>
      </c>
      <c r="E474">
        <v>3</v>
      </c>
      <c r="F474">
        <v>0.13043478260869501</v>
      </c>
      <c r="G474">
        <v>5</v>
      </c>
      <c r="H474">
        <v>5</v>
      </c>
      <c r="I474">
        <v>1</v>
      </c>
      <c r="J474">
        <v>0.25278445999999999</v>
      </c>
      <c r="K474">
        <v>0.43959406000000001</v>
      </c>
      <c r="L474">
        <v>0.20965578000000001</v>
      </c>
      <c r="M474">
        <v>0.14331542999999999</v>
      </c>
      <c r="N474">
        <v>0.36184899999999998</v>
      </c>
      <c r="O474">
        <v>0.42209099999999999</v>
      </c>
      <c r="P474">
        <v>0.31214093999999998</v>
      </c>
      <c r="Q474">
        <v>0.26219553000000001</v>
      </c>
      <c r="R474">
        <v>0</v>
      </c>
    </row>
    <row r="475" spans="2:18" x14ac:dyDescent="0.3">
      <c r="B475" t="s">
        <v>506</v>
      </c>
      <c r="C475">
        <v>1</v>
      </c>
      <c r="D475">
        <v>46</v>
      </c>
      <c r="E475">
        <v>3</v>
      </c>
      <c r="F475">
        <v>6.5217391304347797E-2</v>
      </c>
      <c r="G475">
        <v>8</v>
      </c>
      <c r="H475">
        <v>8</v>
      </c>
      <c r="I475">
        <v>1</v>
      </c>
      <c r="J475">
        <v>1.8811524E-2</v>
      </c>
      <c r="K475">
        <v>2.8432310999999998E-2</v>
      </c>
      <c r="L475">
        <v>2.7058064999999999E-2</v>
      </c>
      <c r="M475">
        <v>5.0992199999999897E-2</v>
      </c>
      <c r="N475">
        <v>2.4395081999999998E-2</v>
      </c>
      <c r="O475">
        <v>1.4007901E-2</v>
      </c>
      <c r="P475">
        <v>1.4675123999999999E-2</v>
      </c>
      <c r="Q475">
        <v>1.8388946999999999E-2</v>
      </c>
      <c r="R475">
        <v>0</v>
      </c>
    </row>
    <row r="476" spans="2:18" x14ac:dyDescent="0.3">
      <c r="B476" t="s">
        <v>507</v>
      </c>
      <c r="C476">
        <v>1</v>
      </c>
      <c r="D476">
        <v>61</v>
      </c>
      <c r="E476">
        <v>1</v>
      </c>
      <c r="F476">
        <v>1.63934426229508E-2</v>
      </c>
      <c r="G476">
        <v>12</v>
      </c>
      <c r="H476">
        <v>12</v>
      </c>
      <c r="I476">
        <v>1</v>
      </c>
      <c r="J476">
        <v>4.5664865999999998E-2</v>
      </c>
      <c r="K476">
        <v>5.3510334E-2</v>
      </c>
      <c r="L476">
        <v>0.13565207000000001</v>
      </c>
      <c r="M476">
        <v>1.8406416999999901E-2</v>
      </c>
      <c r="N476">
        <v>0.177335299999999</v>
      </c>
      <c r="O476">
        <v>4.947025E-2</v>
      </c>
      <c r="P476">
        <v>9.3287474999999995E-2</v>
      </c>
      <c r="Q476">
        <v>1.6783576000000001E-2</v>
      </c>
      <c r="R476">
        <v>0</v>
      </c>
    </row>
    <row r="477" spans="2:18" x14ac:dyDescent="0.3">
      <c r="B477" t="s">
        <v>508</v>
      </c>
      <c r="C477">
        <v>1</v>
      </c>
      <c r="D477">
        <v>106</v>
      </c>
      <c r="E477">
        <v>1</v>
      </c>
      <c r="F477">
        <v>9.4339622641509396E-3</v>
      </c>
      <c r="G477">
        <v>19</v>
      </c>
      <c r="H477">
        <v>18</v>
      </c>
      <c r="I477">
        <v>0.94736842105263097</v>
      </c>
      <c r="J477">
        <v>8.2177360000000005E-2</v>
      </c>
      <c r="K477">
        <v>0.62839292999999996</v>
      </c>
      <c r="L477">
        <v>1.24005219999999E-2</v>
      </c>
      <c r="M477">
        <v>0.32939687000000001</v>
      </c>
      <c r="N477">
        <v>0.70359950000000004</v>
      </c>
      <c r="O477">
        <v>0.44755355000000002</v>
      </c>
      <c r="P477">
        <v>0.33368819999999999</v>
      </c>
      <c r="Q477">
        <v>0.28926553999999999</v>
      </c>
      <c r="R477">
        <v>0</v>
      </c>
    </row>
    <row r="478" spans="2:18" x14ac:dyDescent="0.3">
      <c r="B478" t="s">
        <v>509</v>
      </c>
    </row>
    <row r="479" spans="2:18" x14ac:dyDescent="0.3">
      <c r="B479" t="s">
        <v>510</v>
      </c>
      <c r="C479">
        <v>1</v>
      </c>
      <c r="D479">
        <v>66</v>
      </c>
      <c r="E479">
        <v>1</v>
      </c>
      <c r="F479">
        <v>1.51515151515151E-2</v>
      </c>
      <c r="G479">
        <v>10</v>
      </c>
      <c r="H479">
        <v>10</v>
      </c>
      <c r="I479">
        <v>1</v>
      </c>
      <c r="J479">
        <v>4.4402502000000003E-2</v>
      </c>
      <c r="K479">
        <v>0.2580905</v>
      </c>
      <c r="L479">
        <v>2.0604258E-2</v>
      </c>
      <c r="M479">
        <v>0.20843959000000001</v>
      </c>
      <c r="N479">
        <v>0.17505042000000001</v>
      </c>
      <c r="O479">
        <v>9.4474580000000002E-2</v>
      </c>
      <c r="P479">
        <v>1.55017119999999E-2</v>
      </c>
      <c r="Q479">
        <v>7.5796279999999994E-2</v>
      </c>
      <c r="R479">
        <v>0</v>
      </c>
    </row>
    <row r="480" spans="2:18" x14ac:dyDescent="0.3">
      <c r="B480" t="s">
        <v>511</v>
      </c>
    </row>
    <row r="481" spans="2:18" x14ac:dyDescent="0.3">
      <c r="B481" t="s">
        <v>512</v>
      </c>
      <c r="C481">
        <v>1</v>
      </c>
      <c r="D481">
        <v>124</v>
      </c>
      <c r="E481">
        <v>5</v>
      </c>
      <c r="F481">
        <v>4.0322580645161199E-2</v>
      </c>
      <c r="G481">
        <v>21</v>
      </c>
      <c r="H481">
        <v>20</v>
      </c>
      <c r="I481">
        <v>0.952380952380952</v>
      </c>
      <c r="J481">
        <v>0.10002353</v>
      </c>
      <c r="K481">
        <v>0.29690090000000002</v>
      </c>
      <c r="L481">
        <v>0.20463788999999999</v>
      </c>
      <c r="M481">
        <v>0.34965267999999999</v>
      </c>
      <c r="N481">
        <v>0.27627699999999999</v>
      </c>
      <c r="O481">
        <v>0.52356349999999996</v>
      </c>
      <c r="P481">
        <v>0.34604036999999999</v>
      </c>
      <c r="Q481">
        <v>0.6873745</v>
      </c>
      <c r="R481">
        <v>0</v>
      </c>
    </row>
    <row r="482" spans="2:18" x14ac:dyDescent="0.3">
      <c r="B482" t="s">
        <v>513</v>
      </c>
      <c r="C482">
        <v>1</v>
      </c>
      <c r="D482">
        <v>46</v>
      </c>
      <c r="E482">
        <v>4</v>
      </c>
      <c r="F482">
        <v>8.6956521739130405E-2</v>
      </c>
      <c r="G482">
        <v>10</v>
      </c>
      <c r="H482">
        <v>10</v>
      </c>
      <c r="I482">
        <v>1</v>
      </c>
      <c r="J482">
        <v>3.0166565999999999E-2</v>
      </c>
      <c r="K482">
        <v>0.27020609999999901</v>
      </c>
      <c r="L482">
        <v>0.1594235</v>
      </c>
      <c r="M482">
        <v>0.15468804999999999</v>
      </c>
      <c r="N482">
        <v>0.14684180999999999</v>
      </c>
      <c r="O482">
        <v>0.20461392</v>
      </c>
      <c r="P482">
        <v>6.3585409999999995E-2</v>
      </c>
      <c r="Q482">
        <v>7.4793070000000003E-2</v>
      </c>
      <c r="R482">
        <v>0</v>
      </c>
    </row>
    <row r="483" spans="2:18" x14ac:dyDescent="0.3">
      <c r="B483" t="s">
        <v>514</v>
      </c>
      <c r="C483">
        <v>1</v>
      </c>
      <c r="D483">
        <v>35</v>
      </c>
      <c r="E483">
        <v>4</v>
      </c>
      <c r="F483">
        <v>0.114285714285714</v>
      </c>
      <c r="G483">
        <v>5</v>
      </c>
      <c r="H483">
        <v>5</v>
      </c>
      <c r="I483">
        <v>1</v>
      </c>
      <c r="J483">
        <v>0.12698627000000001</v>
      </c>
      <c r="K483">
        <v>0.27054470000000003</v>
      </c>
      <c r="L483">
        <v>0.100172624</v>
      </c>
      <c r="M483">
        <v>0.111477114</v>
      </c>
      <c r="N483">
        <v>0.14527176</v>
      </c>
      <c r="O483">
        <v>0.14266636999999999</v>
      </c>
      <c r="P483">
        <v>0.17771597</v>
      </c>
      <c r="Q483">
        <v>0.13927057000000001</v>
      </c>
      <c r="R483">
        <v>0</v>
      </c>
    </row>
    <row r="484" spans="2:18" x14ac:dyDescent="0.3">
      <c r="B484" t="s">
        <v>515</v>
      </c>
      <c r="C484">
        <v>1</v>
      </c>
      <c r="D484">
        <v>86</v>
      </c>
      <c r="E484">
        <v>4</v>
      </c>
      <c r="F484">
        <v>4.6511627906976702E-2</v>
      </c>
      <c r="G484">
        <v>15</v>
      </c>
      <c r="H484">
        <v>15</v>
      </c>
      <c r="I484">
        <v>1</v>
      </c>
      <c r="J484">
        <v>0.20319577999999999</v>
      </c>
      <c r="K484">
        <v>0.38976653999999999</v>
      </c>
      <c r="L484">
        <v>0.23337536</v>
      </c>
      <c r="M484">
        <v>0.15293913000000001</v>
      </c>
      <c r="N484">
        <v>0.23878041</v>
      </c>
      <c r="O484">
        <v>0.38630542000000001</v>
      </c>
      <c r="P484">
        <v>0.29431247999999999</v>
      </c>
      <c r="Q484">
        <v>0.18422032999999999</v>
      </c>
      <c r="R484">
        <v>0</v>
      </c>
    </row>
    <row r="485" spans="2:18" x14ac:dyDescent="0.3">
      <c r="B485" t="s">
        <v>516</v>
      </c>
    </row>
    <row r="486" spans="2:18" x14ac:dyDescent="0.3">
      <c r="B486" t="s">
        <v>517</v>
      </c>
      <c r="C486">
        <v>1</v>
      </c>
      <c r="D486">
        <v>120</v>
      </c>
      <c r="E486">
        <v>5</v>
      </c>
      <c r="F486">
        <v>4.1666666666666602E-2</v>
      </c>
      <c r="G486">
        <v>22</v>
      </c>
      <c r="H486">
        <v>20</v>
      </c>
      <c r="I486">
        <v>0.90909090909090895</v>
      </c>
      <c r="J486">
        <v>0.12827405</v>
      </c>
      <c r="K486">
        <v>0.16959368999999999</v>
      </c>
      <c r="L486">
        <v>0.14169154</v>
      </c>
      <c r="M486">
        <v>0.15948132000000001</v>
      </c>
      <c r="N486">
        <v>0.13437156</v>
      </c>
      <c r="O486">
        <v>6.1350815000000003E-2</v>
      </c>
      <c r="P486">
        <v>0.12090102</v>
      </c>
      <c r="Q486">
        <v>0.10183041499999999</v>
      </c>
      <c r="R486">
        <v>0</v>
      </c>
    </row>
    <row r="487" spans="2:18" x14ac:dyDescent="0.3">
      <c r="B487" t="s">
        <v>518</v>
      </c>
      <c r="C487">
        <v>1</v>
      </c>
      <c r="D487">
        <v>145</v>
      </c>
      <c r="E487">
        <v>3</v>
      </c>
      <c r="F487">
        <v>2.0689655172413699E-2</v>
      </c>
      <c r="G487">
        <v>26</v>
      </c>
      <c r="H487">
        <v>23</v>
      </c>
      <c r="I487">
        <v>0.88461538461538403</v>
      </c>
      <c r="J487">
        <v>0.25752216999999999</v>
      </c>
      <c r="K487">
        <v>0.13902959000000001</v>
      </c>
      <c r="L487">
        <v>0.12072081</v>
      </c>
      <c r="M487">
        <v>0.12136593</v>
      </c>
      <c r="N487">
        <v>0.35889894</v>
      </c>
      <c r="O487">
        <v>0.14556632999999999</v>
      </c>
      <c r="P487">
        <v>2.3417857E-2</v>
      </c>
      <c r="Q487">
        <v>0.11007793</v>
      </c>
      <c r="R487">
        <v>0</v>
      </c>
    </row>
    <row r="488" spans="2:18" x14ac:dyDescent="0.3">
      <c r="B488" t="s">
        <v>519</v>
      </c>
      <c r="C488">
        <v>1</v>
      </c>
      <c r="D488">
        <v>69</v>
      </c>
      <c r="E488">
        <v>6</v>
      </c>
      <c r="F488">
        <v>8.6956521739130405E-2</v>
      </c>
      <c r="G488">
        <v>11</v>
      </c>
      <c r="H488">
        <v>10</v>
      </c>
      <c r="I488">
        <v>0.90909090909090895</v>
      </c>
      <c r="J488">
        <v>3.1595173999999997E-2</v>
      </c>
      <c r="K488">
        <v>2.8307122999999899E-2</v>
      </c>
      <c r="L488">
        <v>9.7432100000000004E-3</v>
      </c>
      <c r="M488">
        <v>3.4991069999999999E-2</v>
      </c>
      <c r="N488">
        <v>1.0198046000000001E-2</v>
      </c>
      <c r="O488">
        <v>3.1212167999999998E-2</v>
      </c>
      <c r="P488">
        <v>6.0154419999999898E-3</v>
      </c>
      <c r="Q488">
        <v>1.8741462E-2</v>
      </c>
      <c r="R488">
        <v>0</v>
      </c>
    </row>
    <row r="489" spans="2:18" x14ac:dyDescent="0.3">
      <c r="B489" t="s">
        <v>520</v>
      </c>
      <c r="C489">
        <v>1</v>
      </c>
      <c r="D489">
        <v>40</v>
      </c>
      <c r="E489">
        <v>2</v>
      </c>
      <c r="F489">
        <v>0.05</v>
      </c>
      <c r="G489">
        <v>9</v>
      </c>
      <c r="H489">
        <v>9</v>
      </c>
      <c r="I489">
        <v>1</v>
      </c>
      <c r="J489">
        <v>0.16337124</v>
      </c>
      <c r="K489">
        <v>0.10960228</v>
      </c>
      <c r="L489">
        <v>7.9629909999999998E-2</v>
      </c>
      <c r="M489">
        <v>0.19899443</v>
      </c>
      <c r="N489">
        <v>0.18246351</v>
      </c>
      <c r="O489">
        <v>0.119804755</v>
      </c>
      <c r="P489">
        <v>2.3708096000000001E-2</v>
      </c>
      <c r="Q489">
        <v>0.14330699999999999</v>
      </c>
      <c r="R489">
        <v>0</v>
      </c>
    </row>
    <row r="490" spans="2:18" x14ac:dyDescent="0.3">
      <c r="B490" t="s">
        <v>521</v>
      </c>
      <c r="C490">
        <v>1</v>
      </c>
      <c r="D490">
        <v>226</v>
      </c>
      <c r="E490">
        <v>2</v>
      </c>
      <c r="F490">
        <v>8.8495575221238902E-3</v>
      </c>
      <c r="G490">
        <v>44</v>
      </c>
      <c r="H490">
        <v>37</v>
      </c>
      <c r="I490">
        <v>0.84090909090909005</v>
      </c>
      <c r="J490">
        <v>0.11434115</v>
      </c>
      <c r="K490">
        <v>8.4085605999999993E-2</v>
      </c>
      <c r="L490">
        <v>6.9783689999999995E-2</v>
      </c>
      <c r="M490">
        <v>5.1617752999999898E-2</v>
      </c>
      <c r="N490">
        <v>0.10488132</v>
      </c>
      <c r="O490">
        <v>0.16052327999999999</v>
      </c>
      <c r="P490">
        <v>0.18978756999999999</v>
      </c>
      <c r="Q490">
        <v>5.8732339999999997E-3</v>
      </c>
      <c r="R490">
        <v>0</v>
      </c>
    </row>
    <row r="491" spans="2:18" x14ac:dyDescent="0.3">
      <c r="B491" t="s">
        <v>522</v>
      </c>
      <c r="C491">
        <v>1</v>
      </c>
      <c r="D491">
        <v>161</v>
      </c>
      <c r="E491">
        <v>3</v>
      </c>
      <c r="F491">
        <v>1.8633540372670801E-2</v>
      </c>
      <c r="G491">
        <v>27</v>
      </c>
      <c r="H491">
        <v>24</v>
      </c>
      <c r="I491">
        <v>0.88888888888888795</v>
      </c>
      <c r="J491">
        <v>0.32441049999999999</v>
      </c>
      <c r="K491">
        <v>0.28937423000000001</v>
      </c>
      <c r="L491">
        <v>0.30951859999999998</v>
      </c>
      <c r="M491">
        <v>0.52055346999999996</v>
      </c>
      <c r="N491">
        <v>0.27700263000000003</v>
      </c>
      <c r="O491">
        <v>0.32774283999999998</v>
      </c>
      <c r="P491">
        <v>0.30536713999999998</v>
      </c>
      <c r="Q491">
        <v>0.33716199999999902</v>
      </c>
      <c r="R491">
        <v>0</v>
      </c>
    </row>
    <row r="492" spans="2:18" x14ac:dyDescent="0.3">
      <c r="B492" t="s">
        <v>523</v>
      </c>
    </row>
    <row r="493" spans="2:18" x14ac:dyDescent="0.3">
      <c r="B493" t="s">
        <v>524</v>
      </c>
      <c r="C493">
        <v>1</v>
      </c>
      <c r="D493">
        <v>143</v>
      </c>
      <c r="E493">
        <v>6</v>
      </c>
      <c r="F493">
        <v>4.1958041958041897E-2</v>
      </c>
      <c r="G493">
        <v>20</v>
      </c>
      <c r="H493">
        <v>20</v>
      </c>
      <c r="I493">
        <v>1</v>
      </c>
      <c r="J493">
        <v>0.25916728</v>
      </c>
      <c r="K493">
        <v>0.38671709999999998</v>
      </c>
      <c r="L493">
        <v>0.33803685999999999</v>
      </c>
      <c r="M493">
        <v>0.4864831</v>
      </c>
      <c r="N493">
        <v>0.42561483</v>
      </c>
      <c r="O493">
        <v>0.51625043000000004</v>
      </c>
      <c r="P493">
        <v>0.60104464999999996</v>
      </c>
      <c r="Q493">
        <v>0.37382722000000002</v>
      </c>
      <c r="R493">
        <v>0</v>
      </c>
    </row>
    <row r="494" spans="2:18" x14ac:dyDescent="0.3">
      <c r="B494" t="s">
        <v>525</v>
      </c>
      <c r="C494">
        <v>1</v>
      </c>
      <c r="D494">
        <v>102</v>
      </c>
      <c r="E494">
        <v>7</v>
      </c>
      <c r="F494">
        <v>6.8627450980392093E-2</v>
      </c>
      <c r="G494">
        <v>19</v>
      </c>
      <c r="H494">
        <v>18</v>
      </c>
      <c r="I494">
        <v>0.94736842105263097</v>
      </c>
      <c r="J494">
        <v>0.25338778000000001</v>
      </c>
      <c r="K494">
        <v>0.13238552000000001</v>
      </c>
      <c r="L494">
        <v>0.21275785999999999</v>
      </c>
      <c r="M494">
        <v>0.28820378000000002</v>
      </c>
      <c r="N494">
        <v>0.27036445999999997</v>
      </c>
      <c r="O494">
        <v>0.20804481</v>
      </c>
      <c r="P494">
        <v>4.6692619999999997E-2</v>
      </c>
      <c r="Q494">
        <v>0.23768355999999999</v>
      </c>
      <c r="R494">
        <v>0</v>
      </c>
    </row>
    <row r="495" spans="2:18" x14ac:dyDescent="0.3">
      <c r="B495" t="s">
        <v>526</v>
      </c>
      <c r="C495">
        <v>1</v>
      </c>
      <c r="D495">
        <v>38</v>
      </c>
      <c r="E495">
        <v>3</v>
      </c>
      <c r="F495">
        <v>7.8947368421052599E-2</v>
      </c>
      <c r="G495">
        <v>8</v>
      </c>
      <c r="H495">
        <v>8</v>
      </c>
      <c r="I495">
        <v>1</v>
      </c>
      <c r="J495">
        <v>0.41033989999999998</v>
      </c>
      <c r="K495">
        <v>0.26420060000000001</v>
      </c>
      <c r="L495">
        <v>0.11530928999999999</v>
      </c>
      <c r="M495">
        <v>9.5759360000000002E-2</v>
      </c>
      <c r="N495">
        <v>0.12628186</v>
      </c>
      <c r="O495">
        <v>0.54427769999999898</v>
      </c>
      <c r="P495">
        <v>4.0812912999999999E-2</v>
      </c>
      <c r="Q495">
        <v>4.8237021999999997E-2</v>
      </c>
      <c r="R495">
        <v>0</v>
      </c>
    </row>
    <row r="496" spans="2:18" x14ac:dyDescent="0.3">
      <c r="B496" t="s">
        <v>527</v>
      </c>
      <c r="C496">
        <v>1</v>
      </c>
      <c r="D496">
        <v>35</v>
      </c>
      <c r="E496">
        <v>2</v>
      </c>
      <c r="F496">
        <v>5.7142857142857099E-2</v>
      </c>
      <c r="G496">
        <v>4</v>
      </c>
      <c r="H496">
        <v>4</v>
      </c>
      <c r="I496">
        <v>1</v>
      </c>
      <c r="J496">
        <v>0.21446214999999999</v>
      </c>
      <c r="K496">
        <v>2.7447121000000001E-2</v>
      </c>
      <c r="L496">
        <v>0.30194484999999999</v>
      </c>
      <c r="M496">
        <v>0.16130412999999999</v>
      </c>
      <c r="N496">
        <v>8.1359219999999996E-2</v>
      </c>
      <c r="O496">
        <v>2.8425202E-2</v>
      </c>
      <c r="P496">
        <v>0.11531889400000001</v>
      </c>
      <c r="Q496">
        <v>2.3558672999999999E-2</v>
      </c>
      <c r="R496">
        <v>0</v>
      </c>
    </row>
    <row r="497" spans="2:18" x14ac:dyDescent="0.3">
      <c r="B497" t="s">
        <v>528</v>
      </c>
      <c r="C497">
        <v>1</v>
      </c>
      <c r="D497">
        <v>50</v>
      </c>
      <c r="E497">
        <v>1</v>
      </c>
      <c r="F497">
        <v>0.02</v>
      </c>
      <c r="G497">
        <v>11</v>
      </c>
      <c r="H497">
        <v>11</v>
      </c>
      <c r="I497">
        <v>1</v>
      </c>
      <c r="J497">
        <v>1.7643949999999999E-2</v>
      </c>
      <c r="K497">
        <v>3.528477E-2</v>
      </c>
      <c r="L497">
        <v>9.8257399999999995E-3</v>
      </c>
      <c r="M497">
        <v>3.9559259999999898E-3</v>
      </c>
      <c r="N497">
        <v>3.1265161999999999E-2</v>
      </c>
      <c r="O497">
        <v>6.9615289999999996E-2</v>
      </c>
      <c r="P497">
        <v>1.9966598999999901E-2</v>
      </c>
      <c r="Q497">
        <v>4.9413579999999999E-4</v>
      </c>
      <c r="R497">
        <v>0</v>
      </c>
    </row>
    <row r="498" spans="2:18" x14ac:dyDescent="0.3">
      <c r="B498" t="s">
        <v>529</v>
      </c>
      <c r="C498">
        <v>1</v>
      </c>
      <c r="D498">
        <v>26</v>
      </c>
      <c r="E498">
        <v>2</v>
      </c>
      <c r="F498">
        <v>7.69230769230769E-2</v>
      </c>
      <c r="G498">
        <v>6</v>
      </c>
      <c r="H498">
        <v>5</v>
      </c>
      <c r="I498">
        <v>0.83333333333333304</v>
      </c>
      <c r="J498">
        <v>0.14674994</v>
      </c>
      <c r="K498">
        <v>0.42457790000000001</v>
      </c>
      <c r="L498">
        <v>0.16558993999999999</v>
      </c>
      <c r="M498">
        <v>0.48160553</v>
      </c>
      <c r="N498">
        <v>0.18249293999999999</v>
      </c>
      <c r="O498">
        <v>0.24612877</v>
      </c>
      <c r="P498">
        <v>5.2447214999999998E-2</v>
      </c>
      <c r="Q498">
        <v>0.18927352</v>
      </c>
      <c r="R498">
        <v>0</v>
      </c>
    </row>
    <row r="499" spans="2:18" x14ac:dyDescent="0.3">
      <c r="B499" t="s">
        <v>530</v>
      </c>
      <c r="C499">
        <v>1</v>
      </c>
      <c r="D499">
        <v>36</v>
      </c>
      <c r="E499">
        <v>1</v>
      </c>
      <c r="F499">
        <v>2.77777777777777E-2</v>
      </c>
      <c r="G499">
        <v>6</v>
      </c>
      <c r="H499">
        <v>6</v>
      </c>
      <c r="I499">
        <v>1</v>
      </c>
      <c r="J499">
        <v>0.18614101</v>
      </c>
      <c r="K499">
        <v>0.14605699999999999</v>
      </c>
      <c r="L499">
        <v>0.14477570000000001</v>
      </c>
      <c r="M499">
        <v>0.16552073</v>
      </c>
      <c r="N499">
        <v>0.26996785000000001</v>
      </c>
      <c r="O499">
        <v>0.22313459999999999</v>
      </c>
      <c r="P499">
        <v>0.17527595000000001</v>
      </c>
      <c r="Q499">
        <v>0.13889310999999999</v>
      </c>
      <c r="R499">
        <v>0</v>
      </c>
    </row>
    <row r="500" spans="2:18" x14ac:dyDescent="0.3">
      <c r="B500" t="s">
        <v>531</v>
      </c>
      <c r="C500">
        <v>1</v>
      </c>
      <c r="D500">
        <v>99</v>
      </c>
      <c r="E500">
        <v>5</v>
      </c>
      <c r="F500">
        <v>5.0505050505050497E-2</v>
      </c>
      <c r="G500">
        <v>20</v>
      </c>
      <c r="H500">
        <v>17</v>
      </c>
      <c r="I500">
        <v>0.85</v>
      </c>
      <c r="J500">
        <v>0.118086286</v>
      </c>
      <c r="K500">
        <v>0.13384827999999999</v>
      </c>
      <c r="L500">
        <v>4.5123312999999998E-2</v>
      </c>
      <c r="M500">
        <v>2.81738429999999E-2</v>
      </c>
      <c r="N500">
        <v>0.13425879999999901</v>
      </c>
      <c r="O500">
        <v>2.4637809E-2</v>
      </c>
      <c r="P500">
        <v>7.3129810000000003E-2</v>
      </c>
      <c r="Q500">
        <v>2.8641961999999999E-3</v>
      </c>
      <c r="R500">
        <v>0</v>
      </c>
    </row>
    <row r="501" spans="2:18" x14ac:dyDescent="0.3">
      <c r="B501" t="s">
        <v>532</v>
      </c>
      <c r="C501">
        <v>1</v>
      </c>
      <c r="D501">
        <v>41</v>
      </c>
      <c r="E501">
        <v>3</v>
      </c>
      <c r="F501">
        <v>7.3170731707316999E-2</v>
      </c>
      <c r="G501">
        <v>8</v>
      </c>
      <c r="H501">
        <v>8</v>
      </c>
      <c r="I501">
        <v>1</v>
      </c>
      <c r="J501">
        <v>5.1056645999999997E-2</v>
      </c>
      <c r="K501">
        <v>4.565226E-2</v>
      </c>
      <c r="L501">
        <v>2.10974629999999E-2</v>
      </c>
      <c r="M501">
        <v>0.11651766</v>
      </c>
      <c r="N501">
        <v>0.16735804000000001</v>
      </c>
      <c r="O501">
        <v>1.5180143E-2</v>
      </c>
      <c r="P501">
        <v>6.0446954999999997E-2</v>
      </c>
      <c r="Q501">
        <v>2.8795812E-2</v>
      </c>
      <c r="R501">
        <v>0</v>
      </c>
    </row>
    <row r="502" spans="2:18" x14ac:dyDescent="0.3">
      <c r="B502" t="s">
        <v>533</v>
      </c>
      <c r="C502">
        <v>1</v>
      </c>
      <c r="D502">
        <v>107</v>
      </c>
      <c r="E502">
        <v>3</v>
      </c>
      <c r="F502">
        <v>2.8037383177569999E-2</v>
      </c>
      <c r="G502">
        <v>15</v>
      </c>
      <c r="H502">
        <v>15</v>
      </c>
      <c r="I502">
        <v>1</v>
      </c>
      <c r="J502">
        <v>8.825711E-2</v>
      </c>
      <c r="K502">
        <v>0.2205857</v>
      </c>
      <c r="L502">
        <v>0.32481687999999997</v>
      </c>
      <c r="M502">
        <v>0.11885472</v>
      </c>
      <c r="N502">
        <v>0.39951663999999998</v>
      </c>
      <c r="O502">
        <v>0.39099373999999998</v>
      </c>
      <c r="P502">
        <v>0.16484702000000001</v>
      </c>
      <c r="Q502">
        <v>0.19798178999999999</v>
      </c>
      <c r="R502">
        <v>0</v>
      </c>
    </row>
    <row r="503" spans="2:18" x14ac:dyDescent="0.3">
      <c r="B503" t="s">
        <v>534</v>
      </c>
      <c r="C503">
        <v>1</v>
      </c>
      <c r="D503">
        <v>90</v>
      </c>
      <c r="E503">
        <v>5</v>
      </c>
      <c r="F503">
        <v>5.5555555555555497E-2</v>
      </c>
      <c r="G503">
        <v>18</v>
      </c>
      <c r="H503">
        <v>17</v>
      </c>
      <c r="I503">
        <v>0.94444444444444398</v>
      </c>
      <c r="J503">
        <v>0.14844205999999999</v>
      </c>
      <c r="K503">
        <v>9.2232720000000004E-2</v>
      </c>
      <c r="L503">
        <v>0.22324026</v>
      </c>
      <c r="M503">
        <v>0.10755871</v>
      </c>
      <c r="N503">
        <v>0.26988020000000001</v>
      </c>
      <c r="O503">
        <v>0.130154399999999</v>
      </c>
      <c r="P503">
        <v>0.15703416000000001</v>
      </c>
      <c r="Q503">
        <v>1.6157936000000001E-2</v>
      </c>
      <c r="R503">
        <v>0</v>
      </c>
    </row>
    <row r="504" spans="2:18" x14ac:dyDescent="0.3">
      <c r="B504" t="s">
        <v>535</v>
      </c>
      <c r="C504">
        <v>1</v>
      </c>
      <c r="D504">
        <v>43</v>
      </c>
      <c r="E504">
        <v>4</v>
      </c>
      <c r="F504">
        <v>9.3023255813953404E-2</v>
      </c>
      <c r="G504">
        <v>8</v>
      </c>
      <c r="H504">
        <v>8</v>
      </c>
      <c r="I504">
        <v>1</v>
      </c>
      <c r="J504">
        <v>0.18862677999999999</v>
      </c>
      <c r="K504">
        <v>0.14978275999999999</v>
      </c>
      <c r="L504">
        <v>0.10089458499999999</v>
      </c>
      <c r="M504">
        <v>0.1092127</v>
      </c>
      <c r="N504">
        <v>0.17196399000000001</v>
      </c>
      <c r="O504">
        <v>0.17857428</v>
      </c>
      <c r="P504">
        <v>0.16483064</v>
      </c>
      <c r="Q504">
        <v>0.16870414</v>
      </c>
      <c r="R504">
        <v>0</v>
      </c>
    </row>
    <row r="505" spans="2:18" x14ac:dyDescent="0.3">
      <c r="B505" t="s">
        <v>536</v>
      </c>
      <c r="C505">
        <v>1</v>
      </c>
      <c r="D505">
        <v>47</v>
      </c>
      <c r="E505">
        <v>1</v>
      </c>
      <c r="F505">
        <v>2.1276595744680799E-2</v>
      </c>
      <c r="G505">
        <v>9</v>
      </c>
      <c r="H505">
        <v>9</v>
      </c>
      <c r="I505">
        <v>1</v>
      </c>
      <c r="J505">
        <v>3.5516635999999998E-3</v>
      </c>
      <c r="K505">
        <v>1.841303E-2</v>
      </c>
      <c r="L505">
        <v>2.3648795E-2</v>
      </c>
      <c r="M505">
        <v>3.1056960000000002E-2</v>
      </c>
      <c r="N505">
        <v>1.6328665999999999E-2</v>
      </c>
      <c r="O505">
        <v>2.8002190999999999E-2</v>
      </c>
      <c r="P505">
        <v>1.7515104E-2</v>
      </c>
      <c r="Q505">
        <v>1.6826635E-2</v>
      </c>
      <c r="R505">
        <v>0</v>
      </c>
    </row>
    <row r="506" spans="2:18" x14ac:dyDescent="0.3">
      <c r="B506" t="s">
        <v>537</v>
      </c>
      <c r="C506">
        <v>1</v>
      </c>
      <c r="D506">
        <v>96</v>
      </c>
      <c r="E506">
        <v>3</v>
      </c>
      <c r="F506">
        <v>3.125E-2</v>
      </c>
      <c r="G506">
        <v>13</v>
      </c>
      <c r="H506">
        <v>13</v>
      </c>
      <c r="I506">
        <v>1</v>
      </c>
      <c r="J506">
        <v>0.23421307</v>
      </c>
      <c r="K506">
        <v>0.19508821000000001</v>
      </c>
      <c r="L506">
        <v>0.35679107999999998</v>
      </c>
      <c r="M506">
        <v>0.15763938</v>
      </c>
      <c r="N506">
        <v>0.2105812</v>
      </c>
      <c r="O506">
        <v>0.17918008999999999</v>
      </c>
      <c r="P506">
        <v>7.1013770000000004E-2</v>
      </c>
      <c r="Q506">
        <v>3.5704497000000002E-2</v>
      </c>
      <c r="R506">
        <v>0</v>
      </c>
    </row>
    <row r="507" spans="2:18" x14ac:dyDescent="0.3">
      <c r="B507" t="s">
        <v>538</v>
      </c>
      <c r="C507">
        <v>1</v>
      </c>
      <c r="D507">
        <v>68</v>
      </c>
      <c r="E507">
        <v>3</v>
      </c>
      <c r="F507">
        <v>4.4117647058823498E-2</v>
      </c>
      <c r="G507">
        <v>10</v>
      </c>
      <c r="H507">
        <v>10</v>
      </c>
      <c r="I507">
        <v>1</v>
      </c>
      <c r="J507">
        <v>0.1798139</v>
      </c>
      <c r="K507">
        <v>0.37381049999999999</v>
      </c>
      <c r="L507">
        <v>0.22354088999999999</v>
      </c>
      <c r="M507">
        <v>0.19257616999999999</v>
      </c>
      <c r="N507">
        <v>0.47078534999999999</v>
      </c>
      <c r="O507">
        <v>0.37483072000000001</v>
      </c>
      <c r="P507">
        <v>0.35515340000000001</v>
      </c>
      <c r="Q507">
        <v>0.15292</v>
      </c>
      <c r="R507">
        <v>0</v>
      </c>
    </row>
    <row r="508" spans="2:18" x14ac:dyDescent="0.3">
      <c r="B508" t="s">
        <v>539</v>
      </c>
      <c r="C508">
        <v>1</v>
      </c>
      <c r="D508">
        <v>199</v>
      </c>
      <c r="E508">
        <v>7</v>
      </c>
      <c r="F508">
        <v>3.5175879396984903E-2</v>
      </c>
      <c r="G508">
        <v>42</v>
      </c>
      <c r="H508">
        <v>36</v>
      </c>
      <c r="I508">
        <v>0.85714285714285698</v>
      </c>
      <c r="J508">
        <v>9.2374324999999993E-2</v>
      </c>
      <c r="K508">
        <v>5.6089665999999899E-2</v>
      </c>
      <c r="L508">
        <v>4.5646205999999898E-2</v>
      </c>
      <c r="M508">
        <v>3.8156252000000002E-2</v>
      </c>
      <c r="N508">
        <v>3.0057049999999998E-2</v>
      </c>
      <c r="O508">
        <v>0.18111356000000001</v>
      </c>
      <c r="P508">
        <v>9.6240419999999993E-2</v>
      </c>
      <c r="Q508">
        <v>6.0863182000000002E-2</v>
      </c>
      <c r="R508">
        <v>0</v>
      </c>
    </row>
    <row r="509" spans="2:18" x14ac:dyDescent="0.3">
      <c r="B509" t="s">
        <v>540</v>
      </c>
      <c r="C509">
        <v>1</v>
      </c>
      <c r="D509">
        <v>240</v>
      </c>
      <c r="E509">
        <v>3</v>
      </c>
      <c r="F509">
        <v>1.2500000000000001E-2</v>
      </c>
      <c r="G509">
        <v>12</v>
      </c>
      <c r="H509">
        <v>12</v>
      </c>
      <c r="I509">
        <v>1</v>
      </c>
      <c r="J509">
        <v>0.20429087000000001</v>
      </c>
      <c r="K509">
        <v>0.13829842000000001</v>
      </c>
      <c r="L509">
        <v>0.37016811999999999</v>
      </c>
      <c r="M509">
        <v>7.9099119999999995E-2</v>
      </c>
      <c r="N509">
        <v>0.52361349999999995</v>
      </c>
      <c r="O509">
        <v>0.30188545999999999</v>
      </c>
      <c r="P509">
        <v>0.32924579999999998</v>
      </c>
      <c r="Q509">
        <v>0.30002519999999999</v>
      </c>
      <c r="R509">
        <v>0</v>
      </c>
    </row>
    <row r="510" spans="2:18" x14ac:dyDescent="0.3">
      <c r="B510" t="s">
        <v>541</v>
      </c>
      <c r="C510">
        <v>1</v>
      </c>
      <c r="D510">
        <v>44</v>
      </c>
      <c r="E510">
        <v>5</v>
      </c>
      <c r="F510">
        <v>0.11363636363636299</v>
      </c>
      <c r="G510">
        <v>9</v>
      </c>
      <c r="H510">
        <v>9</v>
      </c>
      <c r="I510">
        <v>1</v>
      </c>
      <c r="J510">
        <v>3.2688927E-2</v>
      </c>
      <c r="K510">
        <v>2.8085044E-2</v>
      </c>
      <c r="L510">
        <v>0.11015377</v>
      </c>
      <c r="M510">
        <v>1.4519631999999999E-2</v>
      </c>
      <c r="N510">
        <v>4.6177953000000001E-2</v>
      </c>
      <c r="O510">
        <v>5.9351859999999999E-2</v>
      </c>
      <c r="P510">
        <v>3.8809272999999998E-2</v>
      </c>
      <c r="Q510">
        <v>5.7816743000000002E-3</v>
      </c>
      <c r="R510">
        <v>0</v>
      </c>
    </row>
    <row r="511" spans="2:18" x14ac:dyDescent="0.3">
      <c r="B511" t="s">
        <v>542</v>
      </c>
      <c r="C511">
        <v>1</v>
      </c>
      <c r="D511">
        <v>29</v>
      </c>
      <c r="E511">
        <v>3</v>
      </c>
      <c r="F511">
        <v>0.10344827586206801</v>
      </c>
      <c r="G511">
        <v>7</v>
      </c>
      <c r="H511">
        <v>7</v>
      </c>
      <c r="I511">
        <v>1</v>
      </c>
      <c r="J511">
        <v>0.17403199</v>
      </c>
      <c r="K511">
        <v>0.35314934999999997</v>
      </c>
      <c r="L511">
        <v>0.2377292</v>
      </c>
      <c r="M511">
        <v>0.121310999999999</v>
      </c>
      <c r="N511">
        <v>0.32781296999999998</v>
      </c>
      <c r="O511">
        <v>0.36663629999999903</v>
      </c>
      <c r="P511">
        <v>0.29468873000000001</v>
      </c>
      <c r="Q511">
        <v>3.6976486000000003E-2</v>
      </c>
      <c r="R511">
        <v>0</v>
      </c>
    </row>
    <row r="512" spans="2:18" x14ac:dyDescent="0.3">
      <c r="B512" t="s">
        <v>543</v>
      </c>
      <c r="C512">
        <v>1</v>
      </c>
      <c r="D512">
        <v>81</v>
      </c>
      <c r="E512">
        <v>3</v>
      </c>
      <c r="F512">
        <v>3.7037037037037E-2</v>
      </c>
      <c r="G512">
        <v>12</v>
      </c>
      <c r="H512">
        <v>12</v>
      </c>
      <c r="I512">
        <v>1</v>
      </c>
      <c r="J512">
        <v>0.13789216000000001</v>
      </c>
      <c r="K512">
        <v>0.29789156</v>
      </c>
      <c r="L512">
        <v>0.12741069999999999</v>
      </c>
      <c r="M512">
        <v>8.8586709999999999E-2</v>
      </c>
      <c r="N512">
        <v>0.30618193999999999</v>
      </c>
      <c r="O512">
        <v>0.18168277999999999</v>
      </c>
      <c r="P512">
        <v>0.13538620000000001</v>
      </c>
      <c r="Q512">
        <v>0.25678018000000002</v>
      </c>
      <c r="R512">
        <v>0</v>
      </c>
    </row>
    <row r="513" spans="2:18" x14ac:dyDescent="0.3">
      <c r="B513" t="s">
        <v>544</v>
      </c>
    </row>
    <row r="514" spans="2:18" x14ac:dyDescent="0.3">
      <c r="B514" t="s">
        <v>545</v>
      </c>
      <c r="C514">
        <v>1</v>
      </c>
      <c r="D514">
        <v>48</v>
      </c>
      <c r="E514">
        <v>1</v>
      </c>
      <c r="F514">
        <v>2.0833333333333301E-2</v>
      </c>
      <c r="G514">
        <v>9</v>
      </c>
      <c r="H514">
        <v>9</v>
      </c>
      <c r="I514">
        <v>1</v>
      </c>
      <c r="J514">
        <v>7.1680569999999999E-2</v>
      </c>
      <c r="K514">
        <v>0.38605203999999999</v>
      </c>
      <c r="L514">
        <v>0.29023647000000002</v>
      </c>
      <c r="M514">
        <v>0.21090846999999999</v>
      </c>
      <c r="N514">
        <v>0.434855199999999</v>
      </c>
      <c r="O514">
        <v>0.29839125</v>
      </c>
      <c r="P514">
        <v>0.11723905</v>
      </c>
      <c r="Q514">
        <v>0.14706346000000001</v>
      </c>
      <c r="R514">
        <v>0</v>
      </c>
    </row>
    <row r="515" spans="2:18" x14ac:dyDescent="0.3">
      <c r="B515" t="s">
        <v>546</v>
      </c>
      <c r="C515">
        <v>1</v>
      </c>
      <c r="D515">
        <v>41</v>
      </c>
      <c r="E515">
        <v>2</v>
      </c>
      <c r="F515">
        <v>4.8780487804878002E-2</v>
      </c>
      <c r="G515">
        <v>7</v>
      </c>
      <c r="H515">
        <v>7</v>
      </c>
      <c r="I515">
        <v>1</v>
      </c>
      <c r="J515">
        <v>0.38500029999999902</v>
      </c>
      <c r="K515">
        <v>0.40616377999999997</v>
      </c>
      <c r="L515">
        <v>0.22400908</v>
      </c>
      <c r="M515">
        <v>0.13332633999999999</v>
      </c>
      <c r="N515">
        <v>0.45179047999999999</v>
      </c>
      <c r="O515">
        <v>0.61214119999999905</v>
      </c>
      <c r="P515">
        <v>0.35244012000000002</v>
      </c>
      <c r="Q515">
        <v>0.41596635999999998</v>
      </c>
      <c r="R515">
        <v>0</v>
      </c>
    </row>
    <row r="516" spans="2:18" x14ac:dyDescent="0.3">
      <c r="B516" t="s">
        <v>547</v>
      </c>
      <c r="C516">
        <v>1</v>
      </c>
      <c r="D516">
        <v>73</v>
      </c>
      <c r="E516">
        <v>2</v>
      </c>
      <c r="F516">
        <v>2.7397260273972601E-2</v>
      </c>
      <c r="G516">
        <v>10</v>
      </c>
      <c r="H516">
        <v>10</v>
      </c>
      <c r="I516">
        <v>1</v>
      </c>
      <c r="J516">
        <v>0.29362178</v>
      </c>
      <c r="K516">
        <v>8.1859440000000006E-2</v>
      </c>
      <c r="L516">
        <v>0.19605905000000001</v>
      </c>
      <c r="M516">
        <v>0.13509876000000001</v>
      </c>
      <c r="N516">
        <v>0.40663356000000001</v>
      </c>
      <c r="O516">
        <v>8.5744689999999998E-2</v>
      </c>
      <c r="P516">
        <v>0.18462734</v>
      </c>
      <c r="Q516">
        <v>0.14756109000000001</v>
      </c>
      <c r="R516">
        <v>0</v>
      </c>
    </row>
    <row r="517" spans="2:18" x14ac:dyDescent="0.3">
      <c r="B517" t="s">
        <v>548</v>
      </c>
      <c r="C517">
        <v>1</v>
      </c>
      <c r="D517">
        <v>57</v>
      </c>
      <c r="E517">
        <v>5</v>
      </c>
      <c r="F517">
        <v>8.7719298245614002E-2</v>
      </c>
      <c r="G517">
        <v>9</v>
      </c>
      <c r="H517">
        <v>9</v>
      </c>
      <c r="I517">
        <v>1</v>
      </c>
      <c r="J517">
        <v>3.7864353999999899E-2</v>
      </c>
      <c r="K517">
        <v>5.9271812E-2</v>
      </c>
      <c r="L517">
        <v>2.2159669999999999E-2</v>
      </c>
      <c r="M517">
        <v>0.10332797000000001</v>
      </c>
      <c r="N517">
        <v>0.27854338000000001</v>
      </c>
      <c r="O517">
        <v>9.6610310000000005E-2</v>
      </c>
      <c r="P517">
        <v>2.718257E-2</v>
      </c>
      <c r="Q517">
        <v>0.38063827</v>
      </c>
      <c r="R517">
        <v>0</v>
      </c>
    </row>
    <row r="518" spans="2:18" x14ac:dyDescent="0.3">
      <c r="B518" t="s">
        <v>549</v>
      </c>
    </row>
    <row r="519" spans="2:18" x14ac:dyDescent="0.3">
      <c r="B519" t="s">
        <v>550</v>
      </c>
      <c r="C519">
        <v>1</v>
      </c>
      <c r="D519">
        <v>67</v>
      </c>
      <c r="E519">
        <v>5</v>
      </c>
      <c r="F519">
        <v>7.4626865671641701E-2</v>
      </c>
      <c r="G519">
        <v>13</v>
      </c>
      <c r="H519">
        <v>13</v>
      </c>
      <c r="I519">
        <v>1</v>
      </c>
      <c r="J519">
        <v>8.0860500000000002E-2</v>
      </c>
      <c r="K519">
        <v>0.45369092</v>
      </c>
      <c r="L519">
        <v>0.3293972</v>
      </c>
      <c r="M519">
        <v>0.53560174000000005</v>
      </c>
      <c r="N519">
        <v>0.60716592999999996</v>
      </c>
      <c r="O519">
        <v>0.41199595</v>
      </c>
      <c r="P519">
        <v>0.49256994999999998</v>
      </c>
      <c r="Q519">
        <v>0.63683990000000001</v>
      </c>
      <c r="R519">
        <v>0</v>
      </c>
    </row>
    <row r="520" spans="2:18" x14ac:dyDescent="0.3">
      <c r="B520" t="s">
        <v>551</v>
      </c>
      <c r="C520">
        <v>1</v>
      </c>
      <c r="D520">
        <v>69</v>
      </c>
      <c r="E520">
        <v>2</v>
      </c>
      <c r="F520">
        <v>2.8985507246376802E-2</v>
      </c>
      <c r="G520">
        <v>13</v>
      </c>
      <c r="H520">
        <v>13</v>
      </c>
      <c r="I520">
        <v>1</v>
      </c>
      <c r="J520">
        <v>0.11640236499999999</v>
      </c>
      <c r="K520">
        <v>0.18023123999999999</v>
      </c>
      <c r="L520">
        <v>0.19213374999999999</v>
      </c>
      <c r="M520">
        <v>0.17572579999999999</v>
      </c>
      <c r="N520">
        <v>0.12785991999999999</v>
      </c>
      <c r="O520">
        <v>0.16161017</v>
      </c>
      <c r="P520">
        <v>0.14978917</v>
      </c>
      <c r="Q520">
        <v>0.13019343999999999</v>
      </c>
      <c r="R520">
        <v>0</v>
      </c>
    </row>
    <row r="521" spans="2:18" x14ac:dyDescent="0.3">
      <c r="B521" t="s">
        <v>552</v>
      </c>
    </row>
    <row r="522" spans="2:18" x14ac:dyDescent="0.3">
      <c r="B522" t="s">
        <v>553</v>
      </c>
      <c r="C522">
        <v>1</v>
      </c>
      <c r="D522">
        <v>30</v>
      </c>
      <c r="E522">
        <v>2</v>
      </c>
      <c r="F522">
        <v>6.6666666666666596E-2</v>
      </c>
      <c r="G522">
        <v>5</v>
      </c>
      <c r="H522">
        <v>5</v>
      </c>
      <c r="I522">
        <v>1</v>
      </c>
      <c r="J522">
        <v>9.6090289999999995E-2</v>
      </c>
      <c r="K522">
        <v>0.12451022</v>
      </c>
      <c r="L522">
        <v>8.7041094999999999E-2</v>
      </c>
      <c r="M522">
        <v>0.15212528</v>
      </c>
      <c r="N522">
        <v>0.26545024</v>
      </c>
      <c r="O522">
        <v>0.10712961999999999</v>
      </c>
      <c r="P522">
        <v>0.11016779</v>
      </c>
      <c r="Q522">
        <v>8.6092465000000007E-2</v>
      </c>
      <c r="R522">
        <v>0</v>
      </c>
    </row>
    <row r="523" spans="2:18" x14ac:dyDescent="0.3">
      <c r="B523" t="s">
        <v>554</v>
      </c>
      <c r="C523">
        <v>1</v>
      </c>
      <c r="D523">
        <v>68</v>
      </c>
      <c r="E523">
        <v>2</v>
      </c>
      <c r="F523">
        <v>2.94117647058823E-2</v>
      </c>
      <c r="G523">
        <v>12</v>
      </c>
      <c r="H523">
        <v>12</v>
      </c>
      <c r="I523">
        <v>1</v>
      </c>
      <c r="J523">
        <v>2.7563046E-3</v>
      </c>
      <c r="K523">
        <v>4.4045000000000004E-3</v>
      </c>
      <c r="L523">
        <v>1.0244104E-3</v>
      </c>
      <c r="M523">
        <v>1.0442432000000001E-3</v>
      </c>
      <c r="N523">
        <v>3.9648343999999997E-3</v>
      </c>
      <c r="O523">
        <v>2.4912699999999999E-3</v>
      </c>
      <c r="P523">
        <v>2.7790535000000001E-4</v>
      </c>
      <c r="Q523">
        <v>4.4081103999999999E-4</v>
      </c>
      <c r="R523">
        <v>0</v>
      </c>
    </row>
    <row r="524" spans="2:18" x14ac:dyDescent="0.3">
      <c r="B524" t="s">
        <v>555</v>
      </c>
      <c r="C524">
        <v>1</v>
      </c>
      <c r="D524">
        <v>193</v>
      </c>
      <c r="E524">
        <v>3</v>
      </c>
      <c r="F524">
        <v>1.55440414507772E-2</v>
      </c>
      <c r="G524">
        <v>40</v>
      </c>
      <c r="H524">
        <v>29</v>
      </c>
      <c r="I524">
        <v>0.72499999999999998</v>
      </c>
      <c r="J524">
        <v>3.0731313E-2</v>
      </c>
      <c r="K524">
        <v>5.3938769999999997E-2</v>
      </c>
      <c r="L524">
        <v>2.5126751999999999E-3</v>
      </c>
      <c r="M524">
        <v>2.064152E-2</v>
      </c>
      <c r="N524">
        <v>2.7356379E-2</v>
      </c>
      <c r="O524">
        <v>3.0858202000000001E-2</v>
      </c>
      <c r="P524">
        <v>1.2317216000000001E-2</v>
      </c>
      <c r="Q524">
        <v>3.8454050000000001E-3</v>
      </c>
      <c r="R524">
        <v>0</v>
      </c>
    </row>
    <row r="525" spans="2:18" x14ac:dyDescent="0.3">
      <c r="B525" t="s">
        <v>556</v>
      </c>
      <c r="C525">
        <v>1</v>
      </c>
      <c r="D525">
        <v>40</v>
      </c>
      <c r="E525">
        <v>2</v>
      </c>
      <c r="F525">
        <v>0.05</v>
      </c>
      <c r="G525">
        <v>6</v>
      </c>
      <c r="H525">
        <v>6</v>
      </c>
      <c r="I525">
        <v>1</v>
      </c>
      <c r="J525">
        <v>1.4296072E-2</v>
      </c>
      <c r="K525">
        <v>0.18564359999999999</v>
      </c>
      <c r="L525">
        <v>9.1460399999999997E-2</v>
      </c>
      <c r="M525">
        <v>0.10101526</v>
      </c>
      <c r="N525">
        <v>0.15798983</v>
      </c>
      <c r="O525">
        <v>9.8040304999999994E-2</v>
      </c>
      <c r="P525">
        <v>5.7480530000000002E-2</v>
      </c>
      <c r="Q525">
        <v>5.0205939999999998E-2</v>
      </c>
      <c r="R525">
        <v>0</v>
      </c>
    </row>
    <row r="526" spans="2:18" x14ac:dyDescent="0.3">
      <c r="B526" t="s">
        <v>557</v>
      </c>
      <c r="C526">
        <v>1</v>
      </c>
      <c r="D526">
        <v>38</v>
      </c>
      <c r="E526">
        <v>1</v>
      </c>
      <c r="F526">
        <v>2.6315789473684199E-2</v>
      </c>
      <c r="G526">
        <v>7</v>
      </c>
      <c r="H526">
        <v>7</v>
      </c>
      <c r="I526">
        <v>1</v>
      </c>
      <c r="J526">
        <v>0.30024484000000001</v>
      </c>
      <c r="K526">
        <v>0.35329685</v>
      </c>
      <c r="L526">
        <v>7.0080199999999995E-2</v>
      </c>
      <c r="M526">
        <v>3.3152255999999998E-2</v>
      </c>
      <c r="N526">
        <v>0.37480876000000002</v>
      </c>
      <c r="O526">
        <v>0.30817433999999999</v>
      </c>
      <c r="P526">
        <v>0.12525025000000001</v>
      </c>
      <c r="Q526">
        <v>1.3223520000000001E-2</v>
      </c>
      <c r="R526">
        <v>0</v>
      </c>
    </row>
    <row r="527" spans="2:18" x14ac:dyDescent="0.3">
      <c r="B527" t="s">
        <v>558</v>
      </c>
      <c r="C527">
        <v>1</v>
      </c>
      <c r="D527">
        <v>99</v>
      </c>
      <c r="E527">
        <v>1</v>
      </c>
      <c r="F527">
        <v>1.01010101010101E-2</v>
      </c>
      <c r="G527">
        <v>17</v>
      </c>
      <c r="H527">
        <v>17</v>
      </c>
      <c r="I527">
        <v>1</v>
      </c>
      <c r="J527">
        <v>3.4298410000000001E-2</v>
      </c>
      <c r="K527">
        <v>8.8813340000000005E-2</v>
      </c>
      <c r="L527">
        <v>1.7809443000000001E-2</v>
      </c>
      <c r="M527">
        <v>3.5731587999999898E-2</v>
      </c>
      <c r="N527">
        <v>2.6889779999999999E-2</v>
      </c>
      <c r="O527">
        <v>1.3145053E-2</v>
      </c>
      <c r="P527">
        <v>4.4464789999999997E-2</v>
      </c>
      <c r="Q527">
        <v>8.5186099999999994E-3</v>
      </c>
      <c r="R527">
        <v>0</v>
      </c>
    </row>
    <row r="528" spans="2:18" x14ac:dyDescent="0.3">
      <c r="B528" t="s">
        <v>559</v>
      </c>
      <c r="C528">
        <v>1</v>
      </c>
      <c r="D528">
        <v>34</v>
      </c>
      <c r="E528">
        <v>1</v>
      </c>
      <c r="F528">
        <v>2.94117647058823E-2</v>
      </c>
      <c r="G528">
        <v>6</v>
      </c>
      <c r="H528">
        <v>6</v>
      </c>
      <c r="I528">
        <v>1</v>
      </c>
      <c r="J528">
        <v>0.36324040000000002</v>
      </c>
      <c r="K528">
        <v>0.45045137000000002</v>
      </c>
      <c r="L528">
        <v>0.26267199999999902</v>
      </c>
      <c r="M528">
        <v>0.41763967000000002</v>
      </c>
      <c r="N528">
        <v>0.47320034999999999</v>
      </c>
      <c r="O528">
        <v>0.33392102000000001</v>
      </c>
      <c r="P528">
        <v>0.15984619</v>
      </c>
      <c r="Q528">
        <v>0.26638040000000002</v>
      </c>
      <c r="R528">
        <v>0</v>
      </c>
    </row>
    <row r="529" spans="2:18" x14ac:dyDescent="0.3">
      <c r="B529" t="s">
        <v>560</v>
      </c>
    </row>
    <row r="530" spans="2:18" x14ac:dyDescent="0.3">
      <c r="B530" t="s">
        <v>561</v>
      </c>
      <c r="C530">
        <v>1</v>
      </c>
      <c r="D530">
        <v>85</v>
      </c>
      <c r="E530">
        <v>5</v>
      </c>
      <c r="F530">
        <v>5.8823529411764698E-2</v>
      </c>
      <c r="G530">
        <v>14</v>
      </c>
      <c r="H530">
        <v>11</v>
      </c>
      <c r="I530">
        <v>0.78571428571428503</v>
      </c>
      <c r="J530">
        <v>3.7481170000000001E-2</v>
      </c>
      <c r="K530">
        <v>0.31707959999999902</v>
      </c>
      <c r="L530">
        <v>4.0728250000000001E-2</v>
      </c>
      <c r="M530">
        <v>0.15859507</v>
      </c>
      <c r="N530">
        <v>8.0645839999999996E-2</v>
      </c>
      <c r="O530">
        <v>0.13992547999999999</v>
      </c>
      <c r="P530">
        <v>1.1273348000000001E-2</v>
      </c>
      <c r="Q530">
        <v>0.19511772999999999</v>
      </c>
      <c r="R530">
        <v>0</v>
      </c>
    </row>
    <row r="531" spans="2:18" x14ac:dyDescent="0.3">
      <c r="B531" t="s">
        <v>562</v>
      </c>
      <c r="C531">
        <v>1</v>
      </c>
      <c r="D531">
        <v>43</v>
      </c>
      <c r="E531">
        <v>1</v>
      </c>
      <c r="F531">
        <v>2.3255813953488299E-2</v>
      </c>
      <c r="G531">
        <v>9</v>
      </c>
      <c r="H531">
        <v>9</v>
      </c>
      <c r="I531">
        <v>1</v>
      </c>
      <c r="J531">
        <v>0.101260535</v>
      </c>
      <c r="K531">
        <v>0.28570820000000002</v>
      </c>
      <c r="L531">
        <v>0.27296100000000001</v>
      </c>
      <c r="M531">
        <v>0.1378027</v>
      </c>
      <c r="N531">
        <v>0.28170124000000002</v>
      </c>
      <c r="O531">
        <v>0.32295580000000002</v>
      </c>
      <c r="P531">
        <v>0.41467229999999999</v>
      </c>
      <c r="Q531">
        <v>0.12814432000000001</v>
      </c>
      <c r="R531">
        <v>0</v>
      </c>
    </row>
    <row r="532" spans="2:18" x14ac:dyDescent="0.3">
      <c r="B532" t="s">
        <v>563</v>
      </c>
      <c r="C532">
        <v>1</v>
      </c>
      <c r="D532">
        <v>88</v>
      </c>
      <c r="E532">
        <v>1</v>
      </c>
      <c r="F532">
        <v>1.13636363636363E-2</v>
      </c>
      <c r="G532">
        <v>15</v>
      </c>
      <c r="H532">
        <v>15</v>
      </c>
      <c r="I532">
        <v>1</v>
      </c>
      <c r="J532">
        <v>1.7283956E-2</v>
      </c>
      <c r="K532">
        <v>0.23613650999999999</v>
      </c>
      <c r="L532">
        <v>4.9624799999999997E-2</v>
      </c>
      <c r="M532">
        <v>5.4414215999999897E-2</v>
      </c>
      <c r="N532">
        <v>0.16520166</v>
      </c>
      <c r="O532">
        <v>6.0715070000000003E-2</v>
      </c>
      <c r="P532">
        <v>0.14473976</v>
      </c>
      <c r="Q532">
        <v>2.2452405000000002E-2</v>
      </c>
      <c r="R532">
        <v>0</v>
      </c>
    </row>
    <row r="533" spans="2:18" x14ac:dyDescent="0.3">
      <c r="B533" t="s">
        <v>564</v>
      </c>
      <c r="C533">
        <v>1</v>
      </c>
      <c r="D533">
        <v>72</v>
      </c>
      <c r="E533">
        <v>1</v>
      </c>
      <c r="F533">
        <v>1.38888888888888E-2</v>
      </c>
      <c r="G533">
        <v>18</v>
      </c>
      <c r="H533">
        <v>14</v>
      </c>
      <c r="I533">
        <v>0.77777777777777701</v>
      </c>
      <c r="J533">
        <v>0.14591393</v>
      </c>
      <c r="K533">
        <v>0.32402607999999999</v>
      </c>
      <c r="L533">
        <v>0.18778984000000001</v>
      </c>
      <c r="M533">
        <v>0.23626517</v>
      </c>
      <c r="N533">
        <v>0.25326377</v>
      </c>
      <c r="O533">
        <v>0.2655518</v>
      </c>
      <c r="P533">
        <v>9.0234339999999996E-2</v>
      </c>
      <c r="Q533">
        <v>0.12428087</v>
      </c>
      <c r="R533">
        <v>0</v>
      </c>
    </row>
    <row r="534" spans="2:18" x14ac:dyDescent="0.3">
      <c r="B534" t="s">
        <v>565</v>
      </c>
    </row>
    <row r="535" spans="2:18" x14ac:dyDescent="0.3">
      <c r="B535" t="s">
        <v>566</v>
      </c>
      <c r="C535">
        <v>1</v>
      </c>
      <c r="D535">
        <v>37</v>
      </c>
      <c r="E535">
        <v>3</v>
      </c>
      <c r="F535">
        <v>8.1081081081081002E-2</v>
      </c>
      <c r="G535">
        <v>9</v>
      </c>
      <c r="H535">
        <v>9</v>
      </c>
      <c r="I535">
        <v>1</v>
      </c>
      <c r="J535">
        <v>0.17853063</v>
      </c>
      <c r="K535">
        <v>0.10129800999999999</v>
      </c>
      <c r="L535">
        <v>0.25558579999999997</v>
      </c>
      <c r="M535">
        <v>0.10680157</v>
      </c>
      <c r="N535">
        <v>0.26839527000000002</v>
      </c>
      <c r="O535">
        <v>0.29030544000000003</v>
      </c>
      <c r="P535">
        <v>0.23908518000000001</v>
      </c>
      <c r="Q535">
        <v>6.7953310000000003E-2</v>
      </c>
      <c r="R535">
        <v>0</v>
      </c>
    </row>
    <row r="536" spans="2:18" x14ac:dyDescent="0.3">
      <c r="B536" t="s">
        <v>567</v>
      </c>
      <c r="C536">
        <v>1</v>
      </c>
      <c r="D536">
        <v>74</v>
      </c>
      <c r="E536">
        <v>3</v>
      </c>
      <c r="F536">
        <v>4.0540540540540501E-2</v>
      </c>
      <c r="G536">
        <v>11</v>
      </c>
      <c r="H536">
        <v>11</v>
      </c>
      <c r="I536">
        <v>1</v>
      </c>
      <c r="J536">
        <v>9.3959360000000006E-3</v>
      </c>
      <c r="K536">
        <v>3.4327727000000002E-2</v>
      </c>
      <c r="L536">
        <v>4.8784849999999998E-2</v>
      </c>
      <c r="M536">
        <v>6.5969004999999997E-2</v>
      </c>
      <c r="N536">
        <v>5.1651536999999997E-2</v>
      </c>
      <c r="O536">
        <v>7.9637689999999997E-2</v>
      </c>
      <c r="P536">
        <v>3.1273152999999998E-2</v>
      </c>
      <c r="Q536">
        <v>1.1493051000000001E-2</v>
      </c>
      <c r="R536">
        <v>0</v>
      </c>
    </row>
    <row r="537" spans="2:18" x14ac:dyDescent="0.3">
      <c r="B537" t="s">
        <v>568</v>
      </c>
      <c r="C537">
        <v>1</v>
      </c>
      <c r="D537">
        <v>71</v>
      </c>
      <c r="E537">
        <v>3</v>
      </c>
      <c r="F537">
        <v>4.22535211267605E-2</v>
      </c>
      <c r="G537">
        <v>13</v>
      </c>
      <c r="H537">
        <v>13</v>
      </c>
      <c r="I537">
        <v>1</v>
      </c>
      <c r="J537">
        <v>3.7378996999999997E-2</v>
      </c>
      <c r="K537">
        <v>6.9626845000000007E-2</v>
      </c>
      <c r="L537">
        <v>2.0262925000000001E-2</v>
      </c>
      <c r="M537">
        <v>5.1509734000000001E-2</v>
      </c>
      <c r="N537">
        <v>3.8072769999999999E-2</v>
      </c>
      <c r="O537">
        <v>3.2903116000000003E-2</v>
      </c>
      <c r="P537">
        <v>1.1395173999999999E-2</v>
      </c>
      <c r="Q537">
        <v>5.0977523999999998E-3</v>
      </c>
      <c r="R537">
        <v>0</v>
      </c>
    </row>
    <row r="538" spans="2:18" x14ac:dyDescent="0.3">
      <c r="B538" t="s">
        <v>569</v>
      </c>
    </row>
    <row r="539" spans="2:18" x14ac:dyDescent="0.3">
      <c r="B539" t="s">
        <v>570</v>
      </c>
      <c r="C539">
        <v>1</v>
      </c>
      <c r="D539">
        <v>39</v>
      </c>
      <c r="E539">
        <v>2</v>
      </c>
      <c r="F539">
        <v>5.1282051282051197E-2</v>
      </c>
      <c r="G539">
        <v>7</v>
      </c>
      <c r="H539">
        <v>7</v>
      </c>
      <c r="I539">
        <v>1</v>
      </c>
      <c r="J539">
        <v>0.17227359</v>
      </c>
      <c r="K539">
        <v>0.43782409999999999</v>
      </c>
      <c r="L539">
        <v>2.2765132E-2</v>
      </c>
      <c r="M539">
        <v>0.14057776</v>
      </c>
      <c r="N539">
        <v>0.25113945999999998</v>
      </c>
      <c r="O539">
        <v>0.10739688</v>
      </c>
      <c r="P539">
        <v>1.25919839999999E-2</v>
      </c>
      <c r="Q539">
        <v>0.16873457</v>
      </c>
      <c r="R539">
        <v>0</v>
      </c>
    </row>
    <row r="540" spans="2:18" x14ac:dyDescent="0.3">
      <c r="B540" t="s">
        <v>571</v>
      </c>
      <c r="C540">
        <v>1</v>
      </c>
      <c r="D540">
        <v>82</v>
      </c>
      <c r="E540">
        <v>4</v>
      </c>
      <c r="F540">
        <v>4.8780487804878002E-2</v>
      </c>
      <c r="G540">
        <v>15</v>
      </c>
      <c r="H540">
        <v>14</v>
      </c>
      <c r="I540">
        <v>0.93333333333333302</v>
      </c>
      <c r="J540">
        <v>2.6449500000000001E-2</v>
      </c>
      <c r="K540">
        <v>0.17643689999999901</v>
      </c>
      <c r="L540">
        <v>6.0206685000000003E-2</v>
      </c>
      <c r="M540">
        <v>0.14241064000000001</v>
      </c>
      <c r="N540">
        <v>0.14464395999999999</v>
      </c>
      <c r="O540">
        <v>0.13135706999999999</v>
      </c>
      <c r="P540">
        <v>0.22952776</v>
      </c>
      <c r="Q540">
        <v>0.14452612000000001</v>
      </c>
      <c r="R540">
        <v>0</v>
      </c>
    </row>
    <row r="541" spans="2:18" x14ac:dyDescent="0.3">
      <c r="B541" t="s">
        <v>572</v>
      </c>
      <c r="C541">
        <v>1</v>
      </c>
      <c r="D541">
        <v>23</v>
      </c>
      <c r="E541">
        <v>2</v>
      </c>
      <c r="F541">
        <v>8.6956521739130405E-2</v>
      </c>
      <c r="G541">
        <v>4</v>
      </c>
      <c r="H541">
        <v>4</v>
      </c>
      <c r="I541">
        <v>1</v>
      </c>
      <c r="J541">
        <v>5.4317973999999998E-2</v>
      </c>
      <c r="K541">
        <v>0.24078764</v>
      </c>
      <c r="L541">
        <v>0.18972265999999999</v>
      </c>
      <c r="M541">
        <v>9.112228E-2</v>
      </c>
      <c r="N541">
        <v>0.13329588000000001</v>
      </c>
      <c r="O541">
        <v>0.24925786</v>
      </c>
      <c r="P541">
        <v>0.17983383</v>
      </c>
      <c r="Q541">
        <v>0.31953955000000001</v>
      </c>
      <c r="R541">
        <v>0</v>
      </c>
    </row>
    <row r="542" spans="2:18" x14ac:dyDescent="0.3">
      <c r="B542" t="s">
        <v>573</v>
      </c>
      <c r="C542">
        <v>1</v>
      </c>
      <c r="D542">
        <v>73</v>
      </c>
      <c r="E542">
        <v>2</v>
      </c>
      <c r="F542">
        <v>2.7397260273972601E-2</v>
      </c>
      <c r="G542">
        <v>15</v>
      </c>
      <c r="H542">
        <v>15</v>
      </c>
      <c r="I542">
        <v>1</v>
      </c>
      <c r="J542">
        <v>0.29946200000000001</v>
      </c>
      <c r="K542">
        <v>0.29831355999999998</v>
      </c>
      <c r="L542">
        <v>0.29144249999999999</v>
      </c>
      <c r="M542">
        <v>0.25323075</v>
      </c>
      <c r="N542">
        <v>0.49651864000000001</v>
      </c>
      <c r="O542">
        <v>0.51197760000000003</v>
      </c>
      <c r="P542">
        <v>0.39115687999999998</v>
      </c>
      <c r="Q542">
        <v>0.44327188000000001</v>
      </c>
      <c r="R542">
        <v>0</v>
      </c>
    </row>
    <row r="543" spans="2:18" x14ac:dyDescent="0.3">
      <c r="B543" t="s">
        <v>574</v>
      </c>
      <c r="C543">
        <v>1</v>
      </c>
      <c r="D543">
        <v>28</v>
      </c>
      <c r="E543">
        <v>1</v>
      </c>
      <c r="F543">
        <v>3.5714285714285698E-2</v>
      </c>
      <c r="G543">
        <v>4</v>
      </c>
      <c r="H543">
        <v>4</v>
      </c>
      <c r="I543">
        <v>1</v>
      </c>
      <c r="J543">
        <v>1.7357681E-2</v>
      </c>
      <c r="K543">
        <v>6.5240599999999999E-3</v>
      </c>
      <c r="L543">
        <v>7.9627069999999994E-3</v>
      </c>
      <c r="M543">
        <v>4.9982489999999997E-3</v>
      </c>
      <c r="N543">
        <v>2.3207071999999999E-2</v>
      </c>
      <c r="O543">
        <v>2.1976077000000001E-3</v>
      </c>
      <c r="P543">
        <v>3.5438115999999898E-3</v>
      </c>
      <c r="Q543">
        <v>2.8265371999999902E-3</v>
      </c>
      <c r="R543">
        <v>0</v>
      </c>
    </row>
    <row r="544" spans="2:18" x14ac:dyDescent="0.3">
      <c r="B544" t="s">
        <v>575</v>
      </c>
    </row>
    <row r="545" spans="2:18" x14ac:dyDescent="0.3">
      <c r="B545" t="s">
        <v>576</v>
      </c>
    </row>
    <row r="546" spans="2:18" x14ac:dyDescent="0.3">
      <c r="B546" t="s">
        <v>577</v>
      </c>
      <c r="C546">
        <v>1</v>
      </c>
      <c r="D546">
        <v>95</v>
      </c>
      <c r="E546">
        <v>3</v>
      </c>
      <c r="F546">
        <v>3.1578947368420998E-2</v>
      </c>
      <c r="G546">
        <v>15</v>
      </c>
      <c r="H546">
        <v>15</v>
      </c>
      <c r="I546">
        <v>1</v>
      </c>
      <c r="J546">
        <v>8.4544679999999997E-2</v>
      </c>
      <c r="K546">
        <v>0.31252154999999998</v>
      </c>
      <c r="L546">
        <v>9.1835773999999995E-2</v>
      </c>
      <c r="M546">
        <v>0.25853577</v>
      </c>
      <c r="N546">
        <v>0.23432106999999999</v>
      </c>
      <c r="O546">
        <v>0.36004617999999999</v>
      </c>
      <c r="P546">
        <v>9.545671E-2</v>
      </c>
      <c r="Q546">
        <v>7.9615039999999998E-2</v>
      </c>
      <c r="R546">
        <v>0</v>
      </c>
    </row>
    <row r="547" spans="2:18" x14ac:dyDescent="0.3">
      <c r="B547" t="s">
        <v>578</v>
      </c>
      <c r="C547">
        <v>1</v>
      </c>
      <c r="D547">
        <v>63</v>
      </c>
      <c r="E547">
        <v>8</v>
      </c>
      <c r="F547">
        <v>0.12698412698412601</v>
      </c>
      <c r="G547">
        <v>13</v>
      </c>
      <c r="H547">
        <v>12</v>
      </c>
      <c r="I547">
        <v>0.92307692307692302</v>
      </c>
      <c r="J547">
        <v>0.14134209</v>
      </c>
      <c r="K547">
        <v>0.28314537000000001</v>
      </c>
      <c r="L547">
        <v>0.15402426999999999</v>
      </c>
      <c r="M547">
        <v>0.35654344999999998</v>
      </c>
      <c r="N547">
        <v>0.24845597</v>
      </c>
      <c r="O547">
        <v>0.31761682000000002</v>
      </c>
      <c r="P547">
        <v>0.16907784000000001</v>
      </c>
      <c r="Q547">
        <v>0.33887422</v>
      </c>
      <c r="R547">
        <v>0</v>
      </c>
    </row>
    <row r="548" spans="2:18" x14ac:dyDescent="0.3">
      <c r="B548" t="s">
        <v>579</v>
      </c>
      <c r="C548">
        <v>1</v>
      </c>
      <c r="D548">
        <v>31</v>
      </c>
      <c r="E548">
        <v>1</v>
      </c>
      <c r="F548">
        <v>3.2258064516128997E-2</v>
      </c>
      <c r="G548">
        <v>5</v>
      </c>
      <c r="H548">
        <v>5</v>
      </c>
      <c r="I548">
        <v>1</v>
      </c>
      <c r="J548">
        <v>5.2006624000000003E-4</v>
      </c>
      <c r="K548">
        <v>2.0163553000000002E-3</v>
      </c>
      <c r="L548">
        <v>2.7469316000000002E-4</v>
      </c>
      <c r="M548">
        <v>1.7440385E-3</v>
      </c>
      <c r="N548">
        <v>4.2123324000000002E-3</v>
      </c>
      <c r="O548">
        <v>8.8369776000000002E-4</v>
      </c>
      <c r="P548">
        <v>1.1965503999999999E-4</v>
      </c>
      <c r="Q548">
        <v>1.144759E-3</v>
      </c>
      <c r="R548">
        <v>0</v>
      </c>
    </row>
    <row r="549" spans="2:18" x14ac:dyDescent="0.3">
      <c r="B549" t="s">
        <v>580</v>
      </c>
      <c r="C549">
        <v>1</v>
      </c>
      <c r="D549">
        <v>29</v>
      </c>
      <c r="E549">
        <v>1</v>
      </c>
      <c r="F549">
        <v>3.4482758620689599E-2</v>
      </c>
      <c r="G549">
        <v>5</v>
      </c>
      <c r="H549">
        <v>5</v>
      </c>
      <c r="I549">
        <v>1</v>
      </c>
      <c r="J549">
        <v>5.0427242999999997E-2</v>
      </c>
      <c r="K549">
        <v>0.16314313</v>
      </c>
      <c r="L549">
        <v>8.0301490000000003E-3</v>
      </c>
      <c r="M549">
        <v>0.28398624</v>
      </c>
      <c r="N549">
        <v>0.12106274</v>
      </c>
      <c r="O549">
        <v>0.13875818000000001</v>
      </c>
      <c r="P549">
        <v>5.8546824999999997E-3</v>
      </c>
      <c r="Q549">
        <v>0.14688845</v>
      </c>
      <c r="R549">
        <v>0</v>
      </c>
    </row>
    <row r="550" spans="2:18" x14ac:dyDescent="0.3">
      <c r="B550" t="s">
        <v>581</v>
      </c>
      <c r="C550">
        <v>1</v>
      </c>
      <c r="D550">
        <v>44</v>
      </c>
      <c r="E550">
        <v>1</v>
      </c>
      <c r="F550">
        <v>2.27272727272727E-2</v>
      </c>
      <c r="G550">
        <v>10</v>
      </c>
      <c r="H550">
        <v>10</v>
      </c>
      <c r="I550">
        <v>1</v>
      </c>
      <c r="J550">
        <v>0.26360129999999998</v>
      </c>
      <c r="K550">
        <v>0.16732754</v>
      </c>
      <c r="L550">
        <v>0.36763489999999999</v>
      </c>
      <c r="M550">
        <v>0.20427595000000001</v>
      </c>
      <c r="N550">
        <v>0.43851116000000001</v>
      </c>
      <c r="O550">
        <v>0.46207895999999998</v>
      </c>
      <c r="P550">
        <v>0.30254847000000001</v>
      </c>
      <c r="Q550">
        <v>0.24390094000000001</v>
      </c>
      <c r="R550">
        <v>0</v>
      </c>
    </row>
    <row r="551" spans="2:18" x14ac:dyDescent="0.3">
      <c r="B551" t="s">
        <v>582</v>
      </c>
    </row>
    <row r="552" spans="2:18" x14ac:dyDescent="0.3">
      <c r="B552" t="s">
        <v>583</v>
      </c>
      <c r="C552">
        <v>1</v>
      </c>
      <c r="D552">
        <v>66</v>
      </c>
      <c r="E552">
        <v>6</v>
      </c>
      <c r="F552">
        <v>9.0909090909090898E-2</v>
      </c>
      <c r="G552">
        <v>17</v>
      </c>
      <c r="H552">
        <v>15</v>
      </c>
      <c r="I552">
        <v>0.88235294117647001</v>
      </c>
      <c r="J552">
        <v>0.22755243999999999</v>
      </c>
      <c r="K552">
        <v>3.7587955999999999E-2</v>
      </c>
      <c r="L552">
        <v>0.13361961999999999</v>
      </c>
      <c r="M552">
        <v>0.15504327000000001</v>
      </c>
      <c r="N552">
        <v>0.24037839999999999</v>
      </c>
      <c r="O552">
        <v>0.21856629999999999</v>
      </c>
      <c r="P552">
        <v>8.4482470000000004E-2</v>
      </c>
      <c r="Q552">
        <v>6.5092819999999996E-2</v>
      </c>
      <c r="R552">
        <v>0</v>
      </c>
    </row>
    <row r="553" spans="2:18" x14ac:dyDescent="0.3">
      <c r="B553" t="s">
        <v>584</v>
      </c>
      <c r="C553">
        <v>1</v>
      </c>
      <c r="D553">
        <v>46</v>
      </c>
      <c r="E553">
        <v>1</v>
      </c>
      <c r="F553">
        <v>2.1739130434782601E-2</v>
      </c>
      <c r="G553">
        <v>7</v>
      </c>
      <c r="H553">
        <v>7</v>
      </c>
      <c r="I553">
        <v>1</v>
      </c>
      <c r="J553">
        <v>0.26317005999999998</v>
      </c>
      <c r="K553">
        <v>0.29932376999999999</v>
      </c>
      <c r="L553">
        <v>0.16634966000000001</v>
      </c>
      <c r="M553">
        <v>0.28973389999999999</v>
      </c>
      <c r="N553">
        <v>0.43223624999999999</v>
      </c>
      <c r="O553">
        <v>0.12904194999999999</v>
      </c>
      <c r="P553">
        <v>0.16207046999999999</v>
      </c>
      <c r="Q553">
        <v>0.10268567000000001</v>
      </c>
      <c r="R553">
        <v>0</v>
      </c>
    </row>
    <row r="554" spans="2:18" x14ac:dyDescent="0.3">
      <c r="B554" t="s">
        <v>585</v>
      </c>
      <c r="C554">
        <v>1</v>
      </c>
      <c r="D554">
        <v>106</v>
      </c>
      <c r="E554">
        <v>6</v>
      </c>
      <c r="F554">
        <v>5.6603773584905599E-2</v>
      </c>
      <c r="G554">
        <v>15</v>
      </c>
      <c r="H554">
        <v>14</v>
      </c>
      <c r="I554">
        <v>0.93333333333333302</v>
      </c>
      <c r="J554">
        <v>0.15631993</v>
      </c>
      <c r="K554">
        <v>0.28064402999999999</v>
      </c>
      <c r="L554">
        <v>0.15632339000000001</v>
      </c>
      <c r="M554">
        <v>0.18220154999999999</v>
      </c>
      <c r="N554">
        <v>0.16387366</v>
      </c>
      <c r="O554">
        <v>0.56516414999999998</v>
      </c>
      <c r="P554">
        <v>8.0857894999999999E-2</v>
      </c>
      <c r="Q554">
        <v>0.18628094000000001</v>
      </c>
      <c r="R554">
        <v>0</v>
      </c>
    </row>
    <row r="555" spans="2:18" x14ac:dyDescent="0.3">
      <c r="B555" t="s">
        <v>586</v>
      </c>
    </row>
    <row r="556" spans="2:18" x14ac:dyDescent="0.3">
      <c r="B556" t="s">
        <v>587</v>
      </c>
      <c r="C556">
        <v>1</v>
      </c>
      <c r="D556">
        <v>26</v>
      </c>
      <c r="E556">
        <v>1</v>
      </c>
      <c r="F556">
        <v>3.8461538461538401E-2</v>
      </c>
      <c r="G556">
        <v>5</v>
      </c>
      <c r="H556">
        <v>5</v>
      </c>
      <c r="I556">
        <v>1</v>
      </c>
      <c r="J556">
        <v>0.11179237</v>
      </c>
      <c r="K556">
        <v>0.19266079999999999</v>
      </c>
      <c r="L556">
        <v>0.29975039999999997</v>
      </c>
      <c r="M556">
        <v>0.33143154000000002</v>
      </c>
      <c r="N556">
        <v>0.22204541999999999</v>
      </c>
      <c r="O556">
        <v>0.12505862000000001</v>
      </c>
      <c r="P556">
        <v>0.12834665000000001</v>
      </c>
      <c r="Q556">
        <v>0.16602797999999999</v>
      </c>
      <c r="R556">
        <v>0</v>
      </c>
    </row>
    <row r="557" spans="2:18" x14ac:dyDescent="0.3">
      <c r="B557" t="s">
        <v>588</v>
      </c>
      <c r="C557">
        <v>1</v>
      </c>
      <c r="D557">
        <v>186</v>
      </c>
      <c r="E557">
        <v>13</v>
      </c>
      <c r="F557">
        <v>6.9892473118279494E-2</v>
      </c>
      <c r="G557">
        <v>33</v>
      </c>
      <c r="H557">
        <v>30</v>
      </c>
      <c r="I557">
        <v>0.90909090909090895</v>
      </c>
      <c r="J557">
        <v>0.4044526</v>
      </c>
      <c r="K557">
        <v>0.13561003999999999</v>
      </c>
      <c r="L557">
        <v>0.14349206</v>
      </c>
      <c r="M557">
        <v>0.33472689999999999</v>
      </c>
      <c r="N557">
        <v>0.44684306000000001</v>
      </c>
      <c r="O557">
        <v>0.20607631000000001</v>
      </c>
      <c r="P557">
        <v>0.12172765000000001</v>
      </c>
      <c r="Q557">
        <v>0.18812050999999999</v>
      </c>
      <c r="R557">
        <v>0</v>
      </c>
    </row>
    <row r="558" spans="2:18" x14ac:dyDescent="0.3">
      <c r="B558" t="s">
        <v>589</v>
      </c>
      <c r="C558">
        <v>1</v>
      </c>
      <c r="D558">
        <v>63</v>
      </c>
      <c r="E558">
        <v>2</v>
      </c>
      <c r="F558">
        <v>3.1746031746031703E-2</v>
      </c>
      <c r="G558">
        <v>8</v>
      </c>
      <c r="H558">
        <v>8</v>
      </c>
      <c r="I558">
        <v>1</v>
      </c>
      <c r="J558">
        <v>1.50552239999999E-2</v>
      </c>
      <c r="K558">
        <v>9.6133046E-2</v>
      </c>
      <c r="L558">
        <v>8.3057635000000005E-2</v>
      </c>
      <c r="M558">
        <v>4.8161000000000002E-2</v>
      </c>
      <c r="N558">
        <v>0.124870494</v>
      </c>
      <c r="O558">
        <v>0.11421053</v>
      </c>
      <c r="P558">
        <v>0.16684009</v>
      </c>
      <c r="Q558">
        <v>6.1599295999999998E-2</v>
      </c>
      <c r="R558">
        <v>0</v>
      </c>
    </row>
    <row r="559" spans="2:18" x14ac:dyDescent="0.3">
      <c r="B559" t="s">
        <v>590</v>
      </c>
      <c r="C559">
        <v>1</v>
      </c>
      <c r="D559">
        <v>22</v>
      </c>
      <c r="E559">
        <v>2</v>
      </c>
      <c r="F559">
        <v>9.0909090909090898E-2</v>
      </c>
      <c r="G559">
        <v>5</v>
      </c>
      <c r="H559">
        <v>5</v>
      </c>
      <c r="I559">
        <v>1</v>
      </c>
      <c r="J559">
        <v>6.1361350000000002E-2</v>
      </c>
      <c r="K559">
        <v>0.2961744</v>
      </c>
      <c r="L559">
        <v>0.22787014</v>
      </c>
      <c r="M559">
        <v>6.0044735999999897E-2</v>
      </c>
      <c r="N559">
        <v>0.1090508</v>
      </c>
      <c r="O559">
        <v>0.15585378</v>
      </c>
      <c r="P559">
        <v>9.7609109999999999E-2</v>
      </c>
      <c r="Q559">
        <v>8.6945899999999895E-2</v>
      </c>
      <c r="R559">
        <v>0</v>
      </c>
    </row>
    <row r="560" spans="2:18" x14ac:dyDescent="0.3">
      <c r="B560" t="s">
        <v>591</v>
      </c>
      <c r="C560">
        <v>1</v>
      </c>
      <c r="D560">
        <v>89</v>
      </c>
      <c r="E560">
        <v>5</v>
      </c>
      <c r="F560">
        <v>5.6179775280898799E-2</v>
      </c>
      <c r="G560">
        <v>14</v>
      </c>
      <c r="H560">
        <v>13</v>
      </c>
      <c r="I560">
        <v>0.92857142857142805</v>
      </c>
      <c r="J560">
        <v>0.15140723</v>
      </c>
      <c r="K560">
        <v>0.14546043</v>
      </c>
      <c r="L560">
        <v>0.2157471</v>
      </c>
      <c r="M560">
        <v>0.24209659</v>
      </c>
      <c r="N560">
        <v>0.19958187999999999</v>
      </c>
      <c r="O560">
        <v>0.11080284999999999</v>
      </c>
      <c r="P560">
        <v>7.4142440000000004E-2</v>
      </c>
      <c r="Q560">
        <v>0.16905311000000001</v>
      </c>
      <c r="R560">
        <v>0</v>
      </c>
    </row>
    <row r="561" spans="2:18" x14ac:dyDescent="0.3">
      <c r="B561" t="s">
        <v>592</v>
      </c>
      <c r="C561">
        <v>1</v>
      </c>
      <c r="D561">
        <v>74</v>
      </c>
      <c r="E561">
        <v>7</v>
      </c>
      <c r="F561">
        <v>9.45945945945946E-2</v>
      </c>
      <c r="G561">
        <v>15</v>
      </c>
      <c r="H561">
        <v>15</v>
      </c>
      <c r="I561">
        <v>1</v>
      </c>
      <c r="J561">
        <v>1.8469801000000001E-2</v>
      </c>
      <c r="K561">
        <v>2.4755782E-2</v>
      </c>
      <c r="L561">
        <v>2.1866297E-2</v>
      </c>
      <c r="M561">
        <v>2.4516538000000001E-3</v>
      </c>
      <c r="N561">
        <v>2.5657014999999998E-2</v>
      </c>
      <c r="O561">
        <v>9.9703399999999994E-3</v>
      </c>
      <c r="P561">
        <v>8.8904434999999993E-3</v>
      </c>
      <c r="Q561">
        <v>1.0543308000000001E-3</v>
      </c>
      <c r="R561">
        <v>0</v>
      </c>
    </row>
    <row r="562" spans="2:18" x14ac:dyDescent="0.3">
      <c r="B562" t="s">
        <v>593</v>
      </c>
      <c r="C562">
        <v>1</v>
      </c>
      <c r="D562">
        <v>195</v>
      </c>
      <c r="E562">
        <v>2</v>
      </c>
      <c r="F562">
        <v>1.0256410256410199E-2</v>
      </c>
      <c r="G562">
        <v>34</v>
      </c>
      <c r="H562">
        <v>31</v>
      </c>
      <c r="I562">
        <v>0.91176470588235203</v>
      </c>
      <c r="J562">
        <v>7.5411740000000005E-2</v>
      </c>
      <c r="K562">
        <v>0.42374977000000003</v>
      </c>
      <c r="L562">
        <v>6.5746669999999993E-2</v>
      </c>
      <c r="M562">
        <v>0.13701733999999999</v>
      </c>
      <c r="N562">
        <v>0.25298019999999999</v>
      </c>
      <c r="O562">
        <v>0.25190039999999903</v>
      </c>
      <c r="P562">
        <v>0.14588414</v>
      </c>
      <c r="Q562">
        <v>0.16011141000000001</v>
      </c>
      <c r="R562">
        <v>0</v>
      </c>
    </row>
    <row r="563" spans="2:18" x14ac:dyDescent="0.3">
      <c r="B563" t="s">
        <v>594</v>
      </c>
      <c r="C563">
        <v>1</v>
      </c>
      <c r="D563">
        <v>46</v>
      </c>
      <c r="E563">
        <v>2</v>
      </c>
      <c r="F563">
        <v>4.3478260869565202E-2</v>
      </c>
      <c r="G563">
        <v>10</v>
      </c>
      <c r="H563">
        <v>10</v>
      </c>
      <c r="I563">
        <v>1</v>
      </c>
      <c r="J563">
        <v>9.9939600000000005E-4</v>
      </c>
      <c r="K563">
        <v>8.3639664999999902E-4</v>
      </c>
      <c r="L563">
        <v>1.4200838E-3</v>
      </c>
      <c r="M563">
        <v>1.0046872000000001E-3</v>
      </c>
      <c r="N563">
        <v>5.8850949999999895E-4</v>
      </c>
      <c r="O563">
        <v>1.6168839E-3</v>
      </c>
      <c r="P563">
        <v>1.3785113999999999E-3</v>
      </c>
      <c r="Q563">
        <v>3.5900895999999997E-4</v>
      </c>
      <c r="R563">
        <v>0</v>
      </c>
    </row>
    <row r="564" spans="2:18" x14ac:dyDescent="0.3">
      <c r="B564" t="s">
        <v>595</v>
      </c>
      <c r="C564">
        <v>1</v>
      </c>
      <c r="D564">
        <v>84</v>
      </c>
      <c r="E564">
        <v>4</v>
      </c>
      <c r="F564">
        <v>4.7619047619047603E-2</v>
      </c>
      <c r="G564">
        <v>15</v>
      </c>
      <c r="H564">
        <v>15</v>
      </c>
      <c r="I564">
        <v>1</v>
      </c>
      <c r="J564">
        <v>2.0479007E-2</v>
      </c>
      <c r="K564">
        <v>6.9391250000000002E-2</v>
      </c>
      <c r="L564">
        <v>2.8533210999999999E-2</v>
      </c>
      <c r="M564">
        <v>5.9042599999999897E-2</v>
      </c>
      <c r="N564">
        <v>1.8674805999999999E-2</v>
      </c>
      <c r="O564">
        <v>5.5285234000000003E-2</v>
      </c>
      <c r="P564">
        <v>3.7853323000000001E-2</v>
      </c>
      <c r="Q564">
        <v>4.8533049999999996E-3</v>
      </c>
      <c r="R564">
        <v>0</v>
      </c>
    </row>
    <row r="565" spans="2:18" x14ac:dyDescent="0.3">
      <c r="B565" t="s">
        <v>596</v>
      </c>
      <c r="C565">
        <v>1</v>
      </c>
      <c r="D565">
        <v>100</v>
      </c>
      <c r="E565">
        <v>2</v>
      </c>
      <c r="F565">
        <v>0.02</v>
      </c>
      <c r="G565">
        <v>17</v>
      </c>
      <c r="H565">
        <v>16</v>
      </c>
      <c r="I565">
        <v>0.94117647058823495</v>
      </c>
      <c r="J565">
        <v>0.24041294999999999</v>
      </c>
      <c r="K565">
        <v>0.24392295</v>
      </c>
      <c r="L565">
        <v>0.13868733999999999</v>
      </c>
      <c r="M565">
        <v>0.28075581999999999</v>
      </c>
      <c r="N565">
        <v>0.16529416999999999</v>
      </c>
      <c r="O565">
        <v>0.23129944999999999</v>
      </c>
      <c r="P565">
        <v>0.10278909999999999</v>
      </c>
      <c r="Q565">
        <v>0.10254709400000001</v>
      </c>
      <c r="R565">
        <v>0</v>
      </c>
    </row>
    <row r="566" spans="2:18" x14ac:dyDescent="0.3">
      <c r="B566" t="s">
        <v>597</v>
      </c>
      <c r="C566">
        <v>1</v>
      </c>
      <c r="D566">
        <v>60</v>
      </c>
      <c r="E566">
        <v>2</v>
      </c>
      <c r="F566">
        <v>3.3333333333333298E-2</v>
      </c>
      <c r="G566">
        <v>12</v>
      </c>
      <c r="H566">
        <v>12</v>
      </c>
      <c r="I566">
        <v>1</v>
      </c>
      <c r="J566">
        <v>9.9003549999999996E-2</v>
      </c>
      <c r="K566">
        <v>0.27489533999999999</v>
      </c>
      <c r="L566">
        <v>0.24849887000000001</v>
      </c>
      <c r="M566">
        <v>0.35209142999999998</v>
      </c>
      <c r="N566">
        <v>0.414634</v>
      </c>
      <c r="O566">
        <v>0.26390190000000002</v>
      </c>
      <c r="P566">
        <v>3.8112613999999899E-2</v>
      </c>
      <c r="Q566">
        <v>0.15873187999999999</v>
      </c>
      <c r="R566">
        <v>0</v>
      </c>
    </row>
    <row r="567" spans="2:18" x14ac:dyDescent="0.3">
      <c r="B567" t="s">
        <v>598</v>
      </c>
      <c r="C567">
        <v>1</v>
      </c>
      <c r="D567">
        <v>67</v>
      </c>
      <c r="E567">
        <v>1</v>
      </c>
      <c r="F567">
        <v>1.4925373134328301E-2</v>
      </c>
      <c r="G567">
        <v>12</v>
      </c>
      <c r="H567">
        <v>12</v>
      </c>
      <c r="I567">
        <v>1</v>
      </c>
      <c r="J567">
        <v>1.7238762000000001E-2</v>
      </c>
      <c r="K567">
        <v>2.0185611999999999E-2</v>
      </c>
      <c r="L567">
        <v>1.9479266999999901E-2</v>
      </c>
      <c r="M567">
        <v>1.5108206000000001E-2</v>
      </c>
      <c r="N567">
        <v>1.37433939999999E-2</v>
      </c>
      <c r="O567">
        <v>4.6334949999999996E-3</v>
      </c>
      <c r="P567">
        <v>3.7914721999999998E-3</v>
      </c>
      <c r="Q567">
        <v>1.6117801E-3</v>
      </c>
      <c r="R567">
        <v>0</v>
      </c>
    </row>
    <row r="568" spans="2:18" x14ac:dyDescent="0.3">
      <c r="B568" t="s">
        <v>599</v>
      </c>
      <c r="C568">
        <v>1</v>
      </c>
      <c r="D568">
        <v>55</v>
      </c>
      <c r="E568">
        <v>3</v>
      </c>
      <c r="F568">
        <v>5.4545454545454501E-2</v>
      </c>
      <c r="G568">
        <v>9</v>
      </c>
      <c r="H568">
        <v>9</v>
      </c>
      <c r="I568">
        <v>1</v>
      </c>
      <c r="J568">
        <v>6.8325504999999995E-2</v>
      </c>
      <c r="K568">
        <v>0.12783296</v>
      </c>
      <c r="L568">
        <v>7.733466E-2</v>
      </c>
      <c r="M568">
        <v>4.2045976999999998E-2</v>
      </c>
      <c r="N568">
        <v>0.10254628</v>
      </c>
      <c r="O568">
        <v>9.1689069999999998E-2</v>
      </c>
      <c r="P568">
        <v>1.5888770999999999E-2</v>
      </c>
      <c r="Q568">
        <v>7.2535164999999999E-2</v>
      </c>
      <c r="R568">
        <v>0</v>
      </c>
    </row>
    <row r="569" spans="2:18" x14ac:dyDescent="0.3">
      <c r="B569" t="s">
        <v>600</v>
      </c>
      <c r="C569">
        <v>1</v>
      </c>
      <c r="D569">
        <v>104</v>
      </c>
      <c r="E569">
        <v>2</v>
      </c>
      <c r="F569">
        <v>1.9230769230769201E-2</v>
      </c>
      <c r="G569">
        <v>18</v>
      </c>
      <c r="H569">
        <v>17</v>
      </c>
      <c r="I569">
        <v>0.94444444444444398</v>
      </c>
      <c r="J569">
        <v>9.3188750000000001E-2</v>
      </c>
      <c r="K569">
        <v>0.21819649999999999</v>
      </c>
      <c r="L569">
        <v>0.22236839999999899</v>
      </c>
      <c r="M569">
        <v>0.18449834000000001</v>
      </c>
      <c r="N569">
        <v>3.2707005999999997E-2</v>
      </c>
      <c r="O569">
        <v>9.4937930000000004E-2</v>
      </c>
      <c r="P569">
        <v>0.10243823000000001</v>
      </c>
      <c r="Q569">
        <v>7.3940939999999997E-2</v>
      </c>
      <c r="R569">
        <v>0</v>
      </c>
    </row>
    <row r="570" spans="2:18" x14ac:dyDescent="0.3">
      <c r="B570" t="s">
        <v>601</v>
      </c>
      <c r="C570">
        <v>1</v>
      </c>
      <c r="D570">
        <v>126</v>
      </c>
      <c r="E570">
        <v>7</v>
      </c>
      <c r="F570">
        <v>5.5555555555555497E-2</v>
      </c>
      <c r="G570">
        <v>19</v>
      </c>
      <c r="H570">
        <v>18</v>
      </c>
      <c r="I570">
        <v>0.94736842105263097</v>
      </c>
      <c r="J570">
        <v>5.2116174000000001E-2</v>
      </c>
      <c r="K570">
        <v>0.10401206</v>
      </c>
      <c r="L570">
        <v>7.8748410000000005E-2</v>
      </c>
      <c r="M570">
        <v>7.5106899999999893E-2</v>
      </c>
      <c r="N570">
        <v>1.8731026000000001E-2</v>
      </c>
      <c r="O570">
        <v>9.1643069999999993E-2</v>
      </c>
      <c r="P570">
        <v>5.8394319999999899E-3</v>
      </c>
      <c r="Q570">
        <v>4.9672251999999997E-3</v>
      </c>
      <c r="R570">
        <v>0</v>
      </c>
    </row>
    <row r="571" spans="2:18" x14ac:dyDescent="0.3">
      <c r="B571" t="s">
        <v>602</v>
      </c>
      <c r="C571">
        <v>1</v>
      </c>
      <c r="D571">
        <v>37</v>
      </c>
      <c r="E571">
        <v>1</v>
      </c>
      <c r="F571">
        <v>2.7027027027027001E-2</v>
      </c>
      <c r="G571">
        <v>6</v>
      </c>
      <c r="H571">
        <v>6</v>
      </c>
      <c r="I571">
        <v>1</v>
      </c>
      <c r="J571">
        <v>7.8673860000000005E-3</v>
      </c>
      <c r="K571">
        <v>4.932889E-2</v>
      </c>
      <c r="L571">
        <v>8.4944740000000005E-2</v>
      </c>
      <c r="M571">
        <v>3.0005594999999999E-2</v>
      </c>
      <c r="N571">
        <v>2.9030291E-2</v>
      </c>
      <c r="O571">
        <v>5.9008974999999998E-2</v>
      </c>
      <c r="P571">
        <v>4.5667495999999898E-2</v>
      </c>
      <c r="Q571">
        <v>0.14541459000000001</v>
      </c>
      <c r="R571">
        <v>0</v>
      </c>
    </row>
    <row r="572" spans="2:18" x14ac:dyDescent="0.3">
      <c r="B572" t="s">
        <v>603</v>
      </c>
      <c r="C572">
        <v>1</v>
      </c>
      <c r="D572">
        <v>66</v>
      </c>
      <c r="E572">
        <v>1</v>
      </c>
      <c r="F572">
        <v>1.51515151515151E-2</v>
      </c>
      <c r="G572">
        <v>14</v>
      </c>
      <c r="H572">
        <v>13</v>
      </c>
      <c r="I572">
        <v>0.92857142857142805</v>
      </c>
      <c r="J572">
        <v>0.19278493999999999</v>
      </c>
      <c r="K572">
        <v>0.24869376000000001</v>
      </c>
      <c r="L572">
        <v>0.33837659999999897</v>
      </c>
      <c r="M572">
        <v>7.9676053999999996E-2</v>
      </c>
      <c r="N572">
        <v>0.19066267000000001</v>
      </c>
      <c r="O572">
        <v>0.19764422000000001</v>
      </c>
      <c r="P572">
        <v>0.18766720000000001</v>
      </c>
      <c r="Q572">
        <v>0.118360415</v>
      </c>
      <c r="R572">
        <v>0</v>
      </c>
    </row>
    <row r="573" spans="2:18" x14ac:dyDescent="0.3">
      <c r="B573" t="s">
        <v>604</v>
      </c>
    </row>
    <row r="574" spans="2:18" x14ac:dyDescent="0.3">
      <c r="B574" t="s">
        <v>605</v>
      </c>
      <c r="C574">
        <v>1</v>
      </c>
      <c r="D574">
        <v>53</v>
      </c>
      <c r="E574">
        <v>3</v>
      </c>
      <c r="F574">
        <v>5.6603773584905599E-2</v>
      </c>
      <c r="G574">
        <v>8</v>
      </c>
      <c r="H574">
        <v>8</v>
      </c>
      <c r="I574">
        <v>1</v>
      </c>
      <c r="J574">
        <v>0.11536419000000001</v>
      </c>
      <c r="K574">
        <v>0.41573566000000001</v>
      </c>
      <c r="L574">
        <v>0.41105458</v>
      </c>
      <c r="M574">
        <v>0.33755659999999998</v>
      </c>
      <c r="N574">
        <v>0.40458083</v>
      </c>
      <c r="O574">
        <v>0.51822436000000005</v>
      </c>
      <c r="P574">
        <v>0.57767402999999995</v>
      </c>
      <c r="Q574">
        <v>0.44161539999999999</v>
      </c>
      <c r="R574">
        <v>0</v>
      </c>
    </row>
    <row r="575" spans="2:18" x14ac:dyDescent="0.3">
      <c r="B575" t="s">
        <v>606</v>
      </c>
      <c r="C575">
        <v>1</v>
      </c>
      <c r="D575">
        <v>31</v>
      </c>
      <c r="E575">
        <v>3</v>
      </c>
      <c r="F575">
        <v>9.6774193548387094E-2</v>
      </c>
      <c r="G575">
        <v>7</v>
      </c>
      <c r="H575">
        <v>7</v>
      </c>
      <c r="I575">
        <v>1</v>
      </c>
      <c r="J575">
        <v>0.25086170000000002</v>
      </c>
      <c r="K575">
        <v>0.54514560000000001</v>
      </c>
      <c r="L575">
        <v>0.10809477000000001</v>
      </c>
      <c r="M575">
        <v>0.34328407</v>
      </c>
      <c r="N575">
        <v>0.27197325</v>
      </c>
      <c r="O575">
        <v>0.47733869999999901</v>
      </c>
      <c r="P575">
        <v>0.114830025</v>
      </c>
      <c r="Q575">
        <v>0.28682098</v>
      </c>
      <c r="R575">
        <v>0</v>
      </c>
    </row>
    <row r="576" spans="2:18" x14ac:dyDescent="0.3">
      <c r="B576" t="s">
        <v>607</v>
      </c>
    </row>
    <row r="577" spans="2:18" x14ac:dyDescent="0.3">
      <c r="B577" t="s">
        <v>608</v>
      </c>
      <c r="C577">
        <v>1</v>
      </c>
      <c r="D577">
        <v>110</v>
      </c>
      <c r="E577">
        <v>3</v>
      </c>
      <c r="F577">
        <v>2.7272727272727199E-2</v>
      </c>
      <c r="G577">
        <v>18</v>
      </c>
      <c r="H577">
        <v>18</v>
      </c>
      <c r="I577">
        <v>1</v>
      </c>
      <c r="J577">
        <v>0.35499382000000002</v>
      </c>
      <c r="K577">
        <v>0.37387147999999998</v>
      </c>
      <c r="L577">
        <v>0.21959582</v>
      </c>
      <c r="M577">
        <v>0.52933359999999996</v>
      </c>
      <c r="N577">
        <v>0.72829140000000003</v>
      </c>
      <c r="O577">
        <v>0.49244514</v>
      </c>
      <c r="P577">
        <v>0.53101909999999997</v>
      </c>
      <c r="Q577">
        <v>0.46141156999999999</v>
      </c>
      <c r="R577">
        <v>0</v>
      </c>
    </row>
    <row r="578" spans="2:18" x14ac:dyDescent="0.3">
      <c r="B578" t="s">
        <v>609</v>
      </c>
    </row>
    <row r="579" spans="2:18" x14ac:dyDescent="0.3">
      <c r="B579" t="s">
        <v>610</v>
      </c>
      <c r="C579">
        <v>1</v>
      </c>
      <c r="D579">
        <v>51</v>
      </c>
      <c r="E579">
        <v>5</v>
      </c>
      <c r="F579">
        <v>9.8039215686274495E-2</v>
      </c>
      <c r="G579">
        <v>9</v>
      </c>
      <c r="H579">
        <v>8</v>
      </c>
      <c r="I579">
        <v>0.88888888888888795</v>
      </c>
      <c r="J579">
        <v>1.9256597E-2</v>
      </c>
      <c r="K579">
        <v>1.53101785E-2</v>
      </c>
      <c r="L579">
        <v>1.0357995E-2</v>
      </c>
      <c r="M579">
        <v>1.2405019E-2</v>
      </c>
      <c r="N579">
        <v>3.1314229999999998E-2</v>
      </c>
      <c r="O579">
        <v>1.8599058000000002E-2</v>
      </c>
      <c r="P579">
        <v>1.2684803E-2</v>
      </c>
      <c r="Q579">
        <v>1.0443953000000001E-2</v>
      </c>
      <c r="R579">
        <v>0</v>
      </c>
    </row>
    <row r="580" spans="2:18" x14ac:dyDescent="0.3">
      <c r="B580" t="s">
        <v>611</v>
      </c>
      <c r="C580">
        <v>1</v>
      </c>
      <c r="D580">
        <v>213</v>
      </c>
      <c r="E580">
        <v>2</v>
      </c>
      <c r="F580">
        <v>9.3896713615023407E-3</v>
      </c>
      <c r="G580">
        <v>40</v>
      </c>
      <c r="H580">
        <v>32</v>
      </c>
      <c r="I580">
        <v>0.8</v>
      </c>
      <c r="J580">
        <v>5.8642689999999997E-2</v>
      </c>
      <c r="K580">
        <v>5.2199210000000003E-2</v>
      </c>
      <c r="L580">
        <v>1.5630930000000001E-2</v>
      </c>
      <c r="M580">
        <v>1.4078795999999999E-2</v>
      </c>
      <c r="N580">
        <v>8.3035060000000004E-3</v>
      </c>
      <c r="O580">
        <v>1.7883771999999999E-2</v>
      </c>
      <c r="P580">
        <v>1.3224526E-2</v>
      </c>
      <c r="Q580">
        <v>2.57460879999999E-2</v>
      </c>
      <c r="R580">
        <v>0</v>
      </c>
    </row>
    <row r="581" spans="2:18" x14ac:dyDescent="0.3">
      <c r="B581" t="s">
        <v>612</v>
      </c>
    </row>
    <row r="582" spans="2:18" x14ac:dyDescent="0.3">
      <c r="B582" t="s">
        <v>613</v>
      </c>
      <c r="C582">
        <v>1</v>
      </c>
      <c r="D582">
        <v>65</v>
      </c>
      <c r="E582">
        <v>1</v>
      </c>
      <c r="F582">
        <v>1.53846153846153E-2</v>
      </c>
      <c r="G582">
        <v>11</v>
      </c>
      <c r="H582">
        <v>11</v>
      </c>
      <c r="I582">
        <v>1</v>
      </c>
      <c r="J582">
        <v>4.7892507000000001E-2</v>
      </c>
      <c r="K582">
        <v>0.25700309999999998</v>
      </c>
      <c r="L582">
        <v>0.12119203000000001</v>
      </c>
      <c r="M582">
        <v>0.12539986</v>
      </c>
      <c r="N582">
        <v>8.5635534999999999E-2</v>
      </c>
      <c r="O582">
        <v>0.16494450999999999</v>
      </c>
      <c r="P582">
        <v>0.18941925000000001</v>
      </c>
      <c r="Q582">
        <v>8.1409819999999994E-2</v>
      </c>
      <c r="R582">
        <v>0</v>
      </c>
    </row>
    <row r="583" spans="2:18" x14ac:dyDescent="0.3">
      <c r="B583" t="s">
        <v>614</v>
      </c>
    </row>
    <row r="584" spans="2:18" x14ac:dyDescent="0.3">
      <c r="B584" t="s">
        <v>615</v>
      </c>
      <c r="C584">
        <v>1</v>
      </c>
      <c r="D584">
        <v>59</v>
      </c>
      <c r="E584">
        <v>4</v>
      </c>
      <c r="F584">
        <v>6.7796610169491497E-2</v>
      </c>
      <c r="G584">
        <v>9</v>
      </c>
      <c r="H584">
        <v>9</v>
      </c>
      <c r="I584">
        <v>1</v>
      </c>
      <c r="J584">
        <v>5.3759620000000001E-2</v>
      </c>
      <c r="K584">
        <v>8.8546459999999994E-2</v>
      </c>
      <c r="L584">
        <v>0.17696766999999999</v>
      </c>
      <c r="M584">
        <v>6.3072205000000006E-2</v>
      </c>
      <c r="N584">
        <v>0.111897804</v>
      </c>
      <c r="O584">
        <v>2.9575145000000001E-2</v>
      </c>
      <c r="P584">
        <v>0.123632565</v>
      </c>
      <c r="Q584">
        <v>0.10479624999999999</v>
      </c>
      <c r="R584">
        <v>0</v>
      </c>
    </row>
    <row r="585" spans="2:18" x14ac:dyDescent="0.3">
      <c r="B585" t="s">
        <v>616</v>
      </c>
      <c r="C585">
        <v>1</v>
      </c>
      <c r="D585">
        <v>36</v>
      </c>
      <c r="E585">
        <v>7</v>
      </c>
      <c r="F585">
        <v>0.194444444444444</v>
      </c>
      <c r="G585">
        <v>7</v>
      </c>
      <c r="H585">
        <v>7</v>
      </c>
      <c r="I585">
        <v>1</v>
      </c>
      <c r="J585">
        <v>0.27893525000000002</v>
      </c>
      <c r="K585">
        <v>0.33719838000000002</v>
      </c>
      <c r="L585">
        <v>0.25930523999999999</v>
      </c>
      <c r="M585">
        <v>0.43603409999999898</v>
      </c>
      <c r="N585">
        <v>0.26693884000000001</v>
      </c>
      <c r="O585">
        <v>0.47709572</v>
      </c>
      <c r="P585">
        <v>0.48466998</v>
      </c>
      <c r="Q585">
        <v>0.40832895000000002</v>
      </c>
      <c r="R585">
        <v>0</v>
      </c>
    </row>
    <row r="586" spans="2:18" x14ac:dyDescent="0.3">
      <c r="B586" t="s">
        <v>617</v>
      </c>
      <c r="C586">
        <v>1</v>
      </c>
      <c r="D586">
        <v>89</v>
      </c>
      <c r="E586">
        <v>2</v>
      </c>
      <c r="F586">
        <v>2.2471910112359501E-2</v>
      </c>
      <c r="G586">
        <v>17</v>
      </c>
      <c r="H586">
        <v>17</v>
      </c>
      <c r="I586">
        <v>1</v>
      </c>
      <c r="J586">
        <v>0.25162013999999999</v>
      </c>
      <c r="K586">
        <v>0.53845330000000002</v>
      </c>
      <c r="L586">
        <v>0.24231315</v>
      </c>
      <c r="M586">
        <v>0.22882767000000001</v>
      </c>
      <c r="N586">
        <v>0.24489669999999999</v>
      </c>
      <c r="O586">
        <v>0.37993157</v>
      </c>
      <c r="P586">
        <v>0.24647943999999999</v>
      </c>
      <c r="Q586">
        <v>4.7812889999999997E-2</v>
      </c>
      <c r="R586">
        <v>0</v>
      </c>
    </row>
    <row r="587" spans="2:18" x14ac:dyDescent="0.3">
      <c r="B587" t="s">
        <v>618</v>
      </c>
      <c r="C587">
        <v>1</v>
      </c>
      <c r="D587">
        <v>33</v>
      </c>
      <c r="E587">
        <v>4</v>
      </c>
      <c r="F587">
        <v>0.12121212121212099</v>
      </c>
      <c r="G587">
        <v>7</v>
      </c>
      <c r="H587">
        <v>7</v>
      </c>
      <c r="I587">
        <v>1</v>
      </c>
      <c r="J587">
        <v>0.1416597</v>
      </c>
      <c r="K587">
        <v>0.51278780000000002</v>
      </c>
      <c r="L587">
        <v>0.44942406000000001</v>
      </c>
      <c r="M587">
        <v>0.13806489999999999</v>
      </c>
      <c r="N587">
        <v>0.20475752999999999</v>
      </c>
      <c r="O587">
        <v>0.36474970000000001</v>
      </c>
      <c r="P587">
        <v>5.7066447999999999E-2</v>
      </c>
      <c r="Q587">
        <v>7.2335769999999994E-2</v>
      </c>
      <c r="R587">
        <v>0</v>
      </c>
    </row>
    <row r="588" spans="2:18" x14ac:dyDescent="0.3">
      <c r="B588" t="s">
        <v>619</v>
      </c>
      <c r="C588">
        <v>1</v>
      </c>
      <c r="D588">
        <v>99</v>
      </c>
      <c r="E588">
        <v>6</v>
      </c>
      <c r="F588">
        <v>6.0606060606060601E-2</v>
      </c>
      <c r="G588">
        <v>15</v>
      </c>
      <c r="H588">
        <v>14</v>
      </c>
      <c r="I588">
        <v>0.93333333333333302</v>
      </c>
      <c r="J588">
        <v>0.13470972000000001</v>
      </c>
      <c r="K588">
        <v>0.32104634999999998</v>
      </c>
      <c r="L588">
        <v>0.21274565000000001</v>
      </c>
      <c r="M588">
        <v>0.29600346</v>
      </c>
      <c r="N588">
        <v>0.14998508999999999</v>
      </c>
      <c r="O588">
        <v>0.23380919</v>
      </c>
      <c r="P588">
        <v>0.30063289999999998</v>
      </c>
      <c r="Q588">
        <v>0.30941927000000002</v>
      </c>
      <c r="R588">
        <v>0</v>
      </c>
    </row>
    <row r="589" spans="2:18" x14ac:dyDescent="0.3">
      <c r="B589" t="s">
        <v>620</v>
      </c>
      <c r="C589">
        <v>1</v>
      </c>
      <c r="D589">
        <v>66</v>
      </c>
      <c r="E589">
        <v>3</v>
      </c>
      <c r="F589">
        <v>4.54545454545454E-2</v>
      </c>
      <c r="G589">
        <v>13</v>
      </c>
      <c r="H589">
        <v>13</v>
      </c>
      <c r="I589">
        <v>1</v>
      </c>
      <c r="J589">
        <v>0.13727179</v>
      </c>
      <c r="K589">
        <v>0.37921297999999998</v>
      </c>
      <c r="L589">
        <v>0.31051198000000002</v>
      </c>
      <c r="M589">
        <v>0.37186685000000003</v>
      </c>
      <c r="N589">
        <v>0.43854063999999998</v>
      </c>
      <c r="O589">
        <v>0.52484554000000005</v>
      </c>
      <c r="P589">
        <v>0.25864407</v>
      </c>
      <c r="Q589">
        <v>0.56348540000000003</v>
      </c>
      <c r="R589">
        <v>0</v>
      </c>
    </row>
    <row r="590" spans="2:18" x14ac:dyDescent="0.3">
      <c r="B590" t="s">
        <v>621</v>
      </c>
      <c r="C590">
        <v>1</v>
      </c>
      <c r="D590">
        <v>82</v>
      </c>
      <c r="E590">
        <v>2</v>
      </c>
      <c r="F590">
        <v>2.4390243902439001E-2</v>
      </c>
      <c r="G590">
        <v>14</v>
      </c>
      <c r="H590">
        <v>11</v>
      </c>
      <c r="I590">
        <v>0.78571428571428503</v>
      </c>
      <c r="J590">
        <v>8.9962639999999996E-2</v>
      </c>
      <c r="K590">
        <v>1.4798722E-2</v>
      </c>
      <c r="L590">
        <v>4.6180494000000002E-2</v>
      </c>
      <c r="M590">
        <v>7.3189800000000001E-3</v>
      </c>
      <c r="N590">
        <v>0.106764846</v>
      </c>
      <c r="O590">
        <v>3.0147113999999999E-3</v>
      </c>
      <c r="P590">
        <v>2.7553177000000002E-2</v>
      </c>
      <c r="Q590">
        <v>1.8626953000000002E-2</v>
      </c>
      <c r="R590">
        <v>0</v>
      </c>
    </row>
    <row r="591" spans="2:18" x14ac:dyDescent="0.3">
      <c r="B591" t="s">
        <v>622</v>
      </c>
      <c r="C591">
        <v>1</v>
      </c>
      <c r="D591">
        <v>33</v>
      </c>
      <c r="E591">
        <v>2</v>
      </c>
      <c r="F591">
        <v>6.0606060606060601E-2</v>
      </c>
      <c r="G591">
        <v>6</v>
      </c>
      <c r="H591">
        <v>6</v>
      </c>
      <c r="I591">
        <v>1</v>
      </c>
      <c r="J591">
        <v>6.6645480000000002E-3</v>
      </c>
      <c r="K591">
        <v>4.9920090000000004E-3</v>
      </c>
      <c r="L591">
        <v>5.01739E-3</v>
      </c>
      <c r="M591">
        <v>5.8717369999999897E-3</v>
      </c>
      <c r="N591">
        <v>7.3209900000000003E-3</v>
      </c>
      <c r="O591">
        <v>3.9803204E-3</v>
      </c>
      <c r="P591">
        <v>4.8941740000000003E-3</v>
      </c>
      <c r="Q591">
        <v>5.0411359999999999E-3</v>
      </c>
      <c r="R591">
        <v>0</v>
      </c>
    </row>
    <row r="592" spans="2:18" x14ac:dyDescent="0.3">
      <c r="B592" t="s">
        <v>623</v>
      </c>
      <c r="C592">
        <v>1</v>
      </c>
      <c r="D592">
        <v>89</v>
      </c>
      <c r="E592">
        <v>1</v>
      </c>
      <c r="F592">
        <v>1.12359550561797E-2</v>
      </c>
      <c r="G592">
        <v>19</v>
      </c>
      <c r="H592">
        <v>18</v>
      </c>
      <c r="I592">
        <v>0.94736842105263097</v>
      </c>
      <c r="J592">
        <v>9.2293605000000001E-2</v>
      </c>
      <c r="K592">
        <v>3.7957459999999998E-2</v>
      </c>
      <c r="L592">
        <v>0.22866516000000001</v>
      </c>
      <c r="M592">
        <v>7.4238029999999997E-2</v>
      </c>
      <c r="N592">
        <v>9.0327060000000001E-2</v>
      </c>
      <c r="O592">
        <v>0.13479814000000001</v>
      </c>
      <c r="P592">
        <v>2.6610432E-2</v>
      </c>
      <c r="Q592">
        <v>4.1862237E-3</v>
      </c>
      <c r="R592">
        <v>0</v>
      </c>
    </row>
    <row r="593" spans="2:18" x14ac:dyDescent="0.3">
      <c r="B593" t="s">
        <v>624</v>
      </c>
      <c r="C593">
        <v>1</v>
      </c>
      <c r="D593">
        <v>25</v>
      </c>
      <c r="E593">
        <v>7</v>
      </c>
      <c r="F593">
        <v>0.28000000000000003</v>
      </c>
      <c r="G593">
        <v>5</v>
      </c>
      <c r="H593">
        <v>5</v>
      </c>
      <c r="I593">
        <v>1</v>
      </c>
      <c r="J593">
        <v>1.2040476E-2</v>
      </c>
      <c r="K593">
        <v>6.33337349999999E-3</v>
      </c>
      <c r="L593">
        <v>1.6747145000000001E-2</v>
      </c>
      <c r="M593">
        <v>2.195329E-2</v>
      </c>
      <c r="N593">
        <v>3.3956702999999998E-2</v>
      </c>
      <c r="O593">
        <v>2.7188898999999999E-2</v>
      </c>
      <c r="P593">
        <v>1.118624E-2</v>
      </c>
      <c r="Q593">
        <v>1.48493839999999E-2</v>
      </c>
      <c r="R593">
        <v>0</v>
      </c>
    </row>
    <row r="594" spans="2:18" x14ac:dyDescent="0.3">
      <c r="B594" t="s">
        <v>625</v>
      </c>
      <c r="C594">
        <v>1</v>
      </c>
      <c r="D594">
        <v>42</v>
      </c>
      <c r="E594">
        <v>2</v>
      </c>
      <c r="F594">
        <v>4.7619047619047603E-2</v>
      </c>
      <c r="G594">
        <v>9</v>
      </c>
      <c r="H594">
        <v>9</v>
      </c>
      <c r="I594">
        <v>1</v>
      </c>
      <c r="J594">
        <v>0.26090150000000001</v>
      </c>
      <c r="K594">
        <v>0.41606559999999998</v>
      </c>
      <c r="L594">
        <v>0.23293068</v>
      </c>
      <c r="M594">
        <v>0.53613394000000003</v>
      </c>
      <c r="N594">
        <v>0.59658350000000004</v>
      </c>
      <c r="O594">
        <v>3.9799979999999999E-2</v>
      </c>
      <c r="P594">
        <v>0.17109869999999999</v>
      </c>
      <c r="Q594">
        <v>0.50945770000000001</v>
      </c>
      <c r="R594">
        <v>0</v>
      </c>
    </row>
    <row r="595" spans="2:18" x14ac:dyDescent="0.3">
      <c r="B595" t="s">
        <v>626</v>
      </c>
      <c r="C595">
        <v>1</v>
      </c>
      <c r="D595">
        <v>121</v>
      </c>
      <c r="E595">
        <v>3</v>
      </c>
      <c r="F595">
        <v>2.4793388429752001E-2</v>
      </c>
      <c r="G595">
        <v>21</v>
      </c>
      <c r="H595">
        <v>21</v>
      </c>
      <c r="I595">
        <v>1</v>
      </c>
      <c r="J595">
        <v>3.5036079999999997E-2</v>
      </c>
      <c r="K595">
        <v>4.2068639999999997E-2</v>
      </c>
      <c r="L595">
        <v>2.0418818999999901E-2</v>
      </c>
      <c r="M595">
        <v>4.1226502999999998E-2</v>
      </c>
      <c r="N595">
        <v>3.0560875000000001E-2</v>
      </c>
      <c r="O595">
        <v>7.2252830000000004E-2</v>
      </c>
      <c r="P595">
        <v>3.1660736000000002E-2</v>
      </c>
      <c r="Q595">
        <v>1.2035305E-2</v>
      </c>
      <c r="R595">
        <v>0</v>
      </c>
    </row>
    <row r="596" spans="2:18" x14ac:dyDescent="0.3">
      <c r="B596" t="s">
        <v>627</v>
      </c>
    </row>
    <row r="597" spans="2:18" x14ac:dyDescent="0.3">
      <c r="B597" t="s">
        <v>628</v>
      </c>
      <c r="C597">
        <v>1</v>
      </c>
      <c r="D597">
        <v>95</v>
      </c>
      <c r="E597">
        <v>7</v>
      </c>
      <c r="F597">
        <v>7.3684210526315699E-2</v>
      </c>
      <c r="G597">
        <v>16</v>
      </c>
      <c r="H597">
        <v>16</v>
      </c>
      <c r="I597">
        <v>1</v>
      </c>
      <c r="J597">
        <v>0.372951599999999</v>
      </c>
      <c r="K597">
        <v>0.33146759999999997</v>
      </c>
      <c r="L597">
        <v>0.20538427000000001</v>
      </c>
      <c r="M597">
        <v>0.18781608</v>
      </c>
      <c r="N597">
        <v>0.33467829999999998</v>
      </c>
      <c r="O597">
        <v>0.24307951</v>
      </c>
      <c r="P597">
        <v>0.23633425999999999</v>
      </c>
      <c r="Q597">
        <v>0.22378406000000001</v>
      </c>
      <c r="R597">
        <v>0</v>
      </c>
    </row>
    <row r="598" spans="2:18" x14ac:dyDescent="0.3">
      <c r="B598" t="s">
        <v>629</v>
      </c>
      <c r="C598">
        <v>1</v>
      </c>
      <c r="D598">
        <v>115</v>
      </c>
      <c r="E598">
        <v>4</v>
      </c>
      <c r="F598">
        <v>3.4782608695652098E-2</v>
      </c>
      <c r="G598">
        <v>23</v>
      </c>
      <c r="H598">
        <v>19</v>
      </c>
      <c r="I598">
        <v>0.82608695652173902</v>
      </c>
      <c r="J598">
        <v>0.33451556999999998</v>
      </c>
      <c r="K598">
        <v>0.14119472999999999</v>
      </c>
      <c r="L598">
        <v>0.23374518999999999</v>
      </c>
      <c r="M598">
        <v>0.24488894999999999</v>
      </c>
      <c r="N598">
        <v>0.59162199999999998</v>
      </c>
      <c r="O598">
        <v>0.36737709999999901</v>
      </c>
      <c r="P598">
        <v>0.3205249</v>
      </c>
      <c r="Q598">
        <v>0.21240255</v>
      </c>
      <c r="R598">
        <v>0</v>
      </c>
    </row>
    <row r="599" spans="2:18" x14ac:dyDescent="0.3">
      <c r="B599" t="s">
        <v>630</v>
      </c>
      <c r="C599">
        <v>1</v>
      </c>
      <c r="D599">
        <v>75</v>
      </c>
      <c r="E599">
        <v>6</v>
      </c>
      <c r="F599">
        <v>0.08</v>
      </c>
      <c r="G599">
        <v>13</v>
      </c>
      <c r="H599">
        <v>13</v>
      </c>
      <c r="I599">
        <v>1</v>
      </c>
      <c r="J599">
        <v>0.24025244000000001</v>
      </c>
      <c r="K599">
        <v>0.30880639999999998</v>
      </c>
      <c r="L599">
        <v>0.27565315000000001</v>
      </c>
      <c r="M599">
        <v>0.208485</v>
      </c>
      <c r="N599">
        <v>0.6655141</v>
      </c>
      <c r="O599">
        <v>0.60796539999999999</v>
      </c>
      <c r="P599">
        <v>0.31811613</v>
      </c>
      <c r="Q599">
        <v>0.21554904999999999</v>
      </c>
      <c r="R599">
        <v>0</v>
      </c>
    </row>
    <row r="600" spans="2:18" x14ac:dyDescent="0.3">
      <c r="B600" t="s">
        <v>631</v>
      </c>
      <c r="C600">
        <v>1</v>
      </c>
      <c r="D600">
        <v>114</v>
      </c>
      <c r="E600">
        <v>1</v>
      </c>
      <c r="F600">
        <v>8.7719298245613996E-3</v>
      </c>
      <c r="G600">
        <v>19</v>
      </c>
      <c r="H600">
        <v>17</v>
      </c>
      <c r="I600">
        <v>0.89473684210526305</v>
      </c>
      <c r="J600">
        <v>9.1898280000000006E-3</v>
      </c>
      <c r="K600">
        <v>7.6711982999999899E-3</v>
      </c>
      <c r="L600">
        <v>1.0182554E-2</v>
      </c>
      <c r="M600">
        <v>1.4791304999999999E-2</v>
      </c>
      <c r="N600">
        <v>2.6322247E-2</v>
      </c>
      <c r="O600">
        <v>4.0065203999999997E-3</v>
      </c>
      <c r="P600">
        <v>2.6225720000000001E-3</v>
      </c>
      <c r="Q600">
        <v>2.265149E-2</v>
      </c>
      <c r="R600">
        <v>0</v>
      </c>
    </row>
    <row r="601" spans="2:18" x14ac:dyDescent="0.3">
      <c r="B601" t="s">
        <v>632</v>
      </c>
      <c r="C601">
        <v>1</v>
      </c>
      <c r="D601">
        <v>33</v>
      </c>
      <c r="E601">
        <v>3</v>
      </c>
      <c r="F601">
        <v>9.0909090909090898E-2</v>
      </c>
      <c r="G601">
        <v>5</v>
      </c>
      <c r="H601">
        <v>5</v>
      </c>
      <c r="I601">
        <v>1</v>
      </c>
      <c r="J601">
        <v>7.7092363999999997E-2</v>
      </c>
      <c r="K601">
        <v>0.39134111999999999</v>
      </c>
      <c r="L601">
        <v>0.15366805</v>
      </c>
      <c r="M601">
        <v>0.58532099999999998</v>
      </c>
      <c r="N601">
        <v>0.32219553000000001</v>
      </c>
      <c r="O601">
        <v>0.5649594</v>
      </c>
      <c r="P601">
        <v>0.21737875000000001</v>
      </c>
      <c r="Q601">
        <v>0.53703149999999999</v>
      </c>
      <c r="R601">
        <v>0</v>
      </c>
    </row>
    <row r="602" spans="2:18" x14ac:dyDescent="0.3">
      <c r="B602" t="s">
        <v>633</v>
      </c>
      <c r="C602">
        <v>1</v>
      </c>
      <c r="D602">
        <v>81</v>
      </c>
      <c r="E602">
        <v>1</v>
      </c>
      <c r="F602">
        <v>1.23456790123456E-2</v>
      </c>
      <c r="G602">
        <v>16</v>
      </c>
      <c r="H602">
        <v>15</v>
      </c>
      <c r="I602">
        <v>0.9375</v>
      </c>
      <c r="J602">
        <v>0.20770553999999999</v>
      </c>
      <c r="K602">
        <v>0.22578815999999999</v>
      </c>
      <c r="L602">
        <v>0.21689244999999999</v>
      </c>
      <c r="M602">
        <v>0.34116163999999999</v>
      </c>
      <c r="N602">
        <v>0.21591383</v>
      </c>
      <c r="O602">
        <v>0.33013573000000002</v>
      </c>
      <c r="P602">
        <v>0.21120396</v>
      </c>
      <c r="Q602">
        <v>6.9019990000000003E-2</v>
      </c>
      <c r="R602">
        <v>0</v>
      </c>
    </row>
    <row r="603" spans="2:18" x14ac:dyDescent="0.3">
      <c r="B603" t="s">
        <v>634</v>
      </c>
      <c r="C603">
        <v>1</v>
      </c>
      <c r="D603">
        <v>34</v>
      </c>
      <c r="E603">
        <v>1</v>
      </c>
      <c r="F603">
        <v>2.94117647058823E-2</v>
      </c>
      <c r="G603">
        <v>7</v>
      </c>
      <c r="H603">
        <v>7</v>
      </c>
      <c r="I603">
        <v>1</v>
      </c>
      <c r="J603">
        <v>3.1852322999999997E-4</v>
      </c>
      <c r="K603">
        <v>6.8497895999999902E-4</v>
      </c>
      <c r="L603">
        <v>6.006125E-4</v>
      </c>
      <c r="M603">
        <v>3.1832136999999998E-4</v>
      </c>
      <c r="N603">
        <v>2.531489E-4</v>
      </c>
      <c r="O603">
        <v>6.1460900000000001E-4</v>
      </c>
      <c r="P603">
        <v>4.9610729999999997E-4</v>
      </c>
      <c r="Q603">
        <v>2.2183542999999899E-4</v>
      </c>
      <c r="R603">
        <v>0</v>
      </c>
    </row>
    <row r="604" spans="2:18" x14ac:dyDescent="0.3">
      <c r="B604" t="s">
        <v>635</v>
      </c>
    </row>
    <row r="605" spans="2:18" x14ac:dyDescent="0.3">
      <c r="B605" t="s">
        <v>636</v>
      </c>
      <c r="C605">
        <v>1</v>
      </c>
      <c r="D605">
        <v>40</v>
      </c>
      <c r="E605">
        <v>1</v>
      </c>
      <c r="F605">
        <v>2.5000000000000001E-2</v>
      </c>
      <c r="G605">
        <v>8</v>
      </c>
      <c r="H605">
        <v>8</v>
      </c>
      <c r="I605">
        <v>1</v>
      </c>
      <c r="J605">
        <v>0.11608356</v>
      </c>
      <c r="K605">
        <v>0.20022933000000001</v>
      </c>
      <c r="L605">
        <v>8.8292700000000002E-2</v>
      </c>
      <c r="M605">
        <v>6.2733140000000007E-2</v>
      </c>
      <c r="N605">
        <v>0.14194502000000001</v>
      </c>
      <c r="O605">
        <v>0.21605003</v>
      </c>
      <c r="P605">
        <v>4.5036920000000001E-2</v>
      </c>
      <c r="Q605">
        <v>4.6166970000000002E-2</v>
      </c>
      <c r="R605">
        <v>0</v>
      </c>
    </row>
    <row r="606" spans="2:18" x14ac:dyDescent="0.3">
      <c r="B606" t="s">
        <v>637</v>
      </c>
    </row>
    <row r="607" spans="2:18" x14ac:dyDescent="0.3">
      <c r="B607" t="s">
        <v>638</v>
      </c>
    </row>
    <row r="608" spans="2:18" x14ac:dyDescent="0.3">
      <c r="B608" t="s">
        <v>639</v>
      </c>
    </row>
    <row r="609" spans="2:18" x14ac:dyDescent="0.3">
      <c r="B609" t="s">
        <v>640</v>
      </c>
      <c r="C609">
        <v>1</v>
      </c>
      <c r="D609">
        <v>62</v>
      </c>
      <c r="E609">
        <v>6</v>
      </c>
      <c r="F609">
        <v>9.6774193548387094E-2</v>
      </c>
      <c r="G609">
        <v>10</v>
      </c>
      <c r="H609">
        <v>9</v>
      </c>
      <c r="I609">
        <v>0.9</v>
      </c>
      <c r="J609">
        <v>0.12638952000000001</v>
      </c>
      <c r="K609">
        <v>0.26757267000000001</v>
      </c>
      <c r="L609">
        <v>0.33158377</v>
      </c>
      <c r="M609">
        <v>0.109217204</v>
      </c>
      <c r="N609">
        <v>0.30933369999999999</v>
      </c>
      <c r="O609">
        <v>0.37151197000000002</v>
      </c>
      <c r="P609">
        <v>0.4527294</v>
      </c>
      <c r="Q609">
        <v>0.16727955999999999</v>
      </c>
      <c r="R609">
        <v>0</v>
      </c>
    </row>
    <row r="610" spans="2:18" x14ac:dyDescent="0.3">
      <c r="B610" t="s">
        <v>641</v>
      </c>
      <c r="C610">
        <v>1</v>
      </c>
      <c r="D610">
        <v>106</v>
      </c>
      <c r="E610">
        <v>1</v>
      </c>
      <c r="F610">
        <v>9.4339622641509396E-3</v>
      </c>
      <c r="G610">
        <v>19</v>
      </c>
      <c r="H610">
        <v>17</v>
      </c>
      <c r="I610">
        <v>0.89473684210526305</v>
      </c>
      <c r="J610">
        <v>0.18567582999999999</v>
      </c>
      <c r="K610">
        <v>9.118859E-2</v>
      </c>
      <c r="L610">
        <v>0.20227276999999999</v>
      </c>
      <c r="M610">
        <v>0.22391906</v>
      </c>
      <c r="N610">
        <v>0.38017647999999998</v>
      </c>
      <c r="O610">
        <v>9.1786129999999994E-2</v>
      </c>
      <c r="P610">
        <v>5.9272733000000001E-2</v>
      </c>
      <c r="Q610">
        <v>0.13969493999999999</v>
      </c>
      <c r="R610">
        <v>0</v>
      </c>
    </row>
    <row r="611" spans="2:18" x14ac:dyDescent="0.3">
      <c r="B611" t="s">
        <v>642</v>
      </c>
      <c r="C611">
        <v>1</v>
      </c>
      <c r="D611">
        <v>53</v>
      </c>
      <c r="E611">
        <v>1</v>
      </c>
      <c r="F611">
        <v>1.8867924528301799E-2</v>
      </c>
      <c r="G611">
        <v>9</v>
      </c>
      <c r="H611">
        <v>9</v>
      </c>
      <c r="I611">
        <v>1</v>
      </c>
      <c r="J611">
        <v>0.16827932000000001</v>
      </c>
      <c r="K611">
        <v>0.105556756</v>
      </c>
      <c r="L611">
        <v>0.14786073999999999</v>
      </c>
      <c r="M611">
        <v>0.21078632999999999</v>
      </c>
      <c r="N611">
        <v>0.230824899999999</v>
      </c>
      <c r="O611">
        <v>0.116103396</v>
      </c>
      <c r="P611">
        <v>0.14550245000000001</v>
      </c>
      <c r="Q611">
        <v>2.0176975E-2</v>
      </c>
      <c r="R611">
        <v>0</v>
      </c>
    </row>
    <row r="612" spans="2:18" x14ac:dyDescent="0.3">
      <c r="B612" t="s">
        <v>643</v>
      </c>
      <c r="C612">
        <v>1</v>
      </c>
      <c r="D612">
        <v>33</v>
      </c>
      <c r="E612">
        <v>2</v>
      </c>
      <c r="F612">
        <v>6.0606060606060601E-2</v>
      </c>
      <c r="G612">
        <v>6</v>
      </c>
      <c r="H612">
        <v>6</v>
      </c>
      <c r="I612">
        <v>1</v>
      </c>
      <c r="J612">
        <v>7.4319449999999995E-2</v>
      </c>
      <c r="K612">
        <v>0.10413303</v>
      </c>
      <c r="L612">
        <v>3.4623637999999998E-2</v>
      </c>
      <c r="M612">
        <v>5.7524214999999997E-2</v>
      </c>
      <c r="N612">
        <v>8.6343675999999994E-2</v>
      </c>
      <c r="O612">
        <v>0.14399500000000001</v>
      </c>
      <c r="P612">
        <v>6.2217260000000003E-2</v>
      </c>
      <c r="Q612">
        <v>5.860278E-2</v>
      </c>
      <c r="R612">
        <v>0</v>
      </c>
    </row>
    <row r="613" spans="2:18" x14ac:dyDescent="0.3">
      <c r="B613" t="s">
        <v>644</v>
      </c>
      <c r="C613">
        <v>1</v>
      </c>
      <c r="D613">
        <v>24</v>
      </c>
      <c r="E613">
        <v>2</v>
      </c>
      <c r="F613">
        <v>8.3333333333333301E-2</v>
      </c>
      <c r="G613">
        <v>4</v>
      </c>
      <c r="H613">
        <v>4</v>
      </c>
      <c r="I613">
        <v>1</v>
      </c>
      <c r="J613">
        <v>0.11602206</v>
      </c>
      <c r="K613">
        <v>0.15045732000000001</v>
      </c>
      <c r="L613">
        <v>0.22173332000000001</v>
      </c>
      <c r="M613">
        <v>0.10199848</v>
      </c>
      <c r="N613">
        <v>0.18930283000000001</v>
      </c>
      <c r="O613">
        <v>0.121803656</v>
      </c>
      <c r="P613">
        <v>0.18466774999999999</v>
      </c>
      <c r="Q613">
        <v>6.2260467999999999E-2</v>
      </c>
      <c r="R613">
        <v>0</v>
      </c>
    </row>
    <row r="614" spans="2:18" x14ac:dyDescent="0.3">
      <c r="B614" t="s">
        <v>645</v>
      </c>
      <c r="C614">
        <v>1</v>
      </c>
      <c r="D614">
        <v>48</v>
      </c>
      <c r="E614">
        <v>3</v>
      </c>
      <c r="F614">
        <v>6.25E-2</v>
      </c>
      <c r="G614">
        <v>8</v>
      </c>
      <c r="H614">
        <v>8</v>
      </c>
      <c r="I614">
        <v>1</v>
      </c>
      <c r="J614">
        <v>6.1923433E-2</v>
      </c>
      <c r="K614">
        <v>0.26714276999999997</v>
      </c>
      <c r="L614">
        <v>0.11556456</v>
      </c>
      <c r="M614">
        <v>5.2881079999999997E-2</v>
      </c>
      <c r="N614">
        <v>0.20876834999999999</v>
      </c>
      <c r="O614">
        <v>0.28319854</v>
      </c>
      <c r="P614">
        <v>0.20850067999999999</v>
      </c>
      <c r="Q614">
        <v>0.25429829999999998</v>
      </c>
      <c r="R614">
        <v>0</v>
      </c>
    </row>
    <row r="615" spans="2:18" x14ac:dyDescent="0.3">
      <c r="B615" t="s">
        <v>646</v>
      </c>
      <c r="C615">
        <v>1</v>
      </c>
      <c r="D615">
        <v>69</v>
      </c>
      <c r="E615">
        <v>3</v>
      </c>
      <c r="F615">
        <v>4.3478260869565202E-2</v>
      </c>
      <c r="G615">
        <v>10</v>
      </c>
      <c r="H615">
        <v>10</v>
      </c>
      <c r="I615">
        <v>1</v>
      </c>
      <c r="J615">
        <v>0.53220034000000005</v>
      </c>
      <c r="K615">
        <v>0.40122959999999902</v>
      </c>
      <c r="L615">
        <v>6.0843937000000001E-2</v>
      </c>
      <c r="M615">
        <v>0.48499414000000002</v>
      </c>
      <c r="N615">
        <v>0.44594988000000002</v>
      </c>
      <c r="O615">
        <v>0.40917006</v>
      </c>
      <c r="P615">
        <v>0.24935319</v>
      </c>
      <c r="Q615">
        <v>0.28018504</v>
      </c>
      <c r="R615">
        <v>0</v>
      </c>
    </row>
    <row r="616" spans="2:18" x14ac:dyDescent="0.3">
      <c r="B616" t="s">
        <v>647</v>
      </c>
    </row>
    <row r="617" spans="2:18" x14ac:dyDescent="0.3">
      <c r="B617" t="s">
        <v>648</v>
      </c>
      <c r="C617">
        <v>1</v>
      </c>
      <c r="D617">
        <v>53</v>
      </c>
      <c r="E617">
        <v>3</v>
      </c>
      <c r="F617">
        <v>5.6603773584905599E-2</v>
      </c>
      <c r="G617">
        <v>10</v>
      </c>
      <c r="H617">
        <v>10</v>
      </c>
      <c r="I617">
        <v>1</v>
      </c>
      <c r="J617">
        <v>0.12617065</v>
      </c>
      <c r="K617">
        <v>0.19093245</v>
      </c>
      <c r="L617">
        <v>0.17508413</v>
      </c>
      <c r="M617">
        <v>9.139303E-2</v>
      </c>
      <c r="N617">
        <v>0.14860577999999999</v>
      </c>
      <c r="O617">
        <v>0.13262449000000001</v>
      </c>
      <c r="P617">
        <v>0.28828102</v>
      </c>
      <c r="Q617">
        <v>8.8617180000000004E-2</v>
      </c>
      <c r="R617">
        <v>0</v>
      </c>
    </row>
    <row r="618" spans="2:18" x14ac:dyDescent="0.3">
      <c r="B618" t="s">
        <v>649</v>
      </c>
      <c r="C618">
        <v>1</v>
      </c>
      <c r="D618">
        <v>34</v>
      </c>
      <c r="E618">
        <v>1</v>
      </c>
      <c r="F618">
        <v>2.94117647058823E-2</v>
      </c>
      <c r="G618">
        <v>7</v>
      </c>
      <c r="H618">
        <v>6</v>
      </c>
      <c r="I618">
        <v>0.85714285714285698</v>
      </c>
      <c r="J618">
        <v>2.6060047999999999E-2</v>
      </c>
      <c r="K618">
        <v>2.0058736000000001E-2</v>
      </c>
      <c r="L618">
        <v>3.7553943999999999E-2</v>
      </c>
      <c r="M618">
        <v>3.7485257000000001E-2</v>
      </c>
      <c r="N618">
        <v>1.5203349E-2</v>
      </c>
      <c r="O618">
        <v>5.8887009999999997E-3</v>
      </c>
      <c r="P618">
        <v>3.7247054000000002E-2</v>
      </c>
      <c r="Q618">
        <v>9.4037064999999993E-3</v>
      </c>
      <c r="R618">
        <v>0</v>
      </c>
    </row>
    <row r="619" spans="2:18" x14ac:dyDescent="0.3">
      <c r="B619" t="s">
        <v>650</v>
      </c>
      <c r="C619">
        <v>1</v>
      </c>
      <c r="D619">
        <v>76</v>
      </c>
      <c r="E619">
        <v>7</v>
      </c>
      <c r="F619">
        <v>9.2105263157894704E-2</v>
      </c>
      <c r="G619">
        <v>15</v>
      </c>
      <c r="H619">
        <v>14</v>
      </c>
      <c r="I619">
        <v>0.93333333333333302</v>
      </c>
      <c r="J619">
        <v>1.7188263999999901E-2</v>
      </c>
      <c r="K619">
        <v>1.217735E-2</v>
      </c>
      <c r="L619">
        <v>4.2293690000000002E-2</v>
      </c>
      <c r="M619">
        <v>1.945763E-2</v>
      </c>
      <c r="N619">
        <v>1.2065833999999999E-2</v>
      </c>
      <c r="O619">
        <v>6.4531485999999999E-3</v>
      </c>
      <c r="P619">
        <v>3.483608E-3</v>
      </c>
      <c r="Q619">
        <v>2.7887311000000001E-3</v>
      </c>
      <c r="R619">
        <v>0</v>
      </c>
    </row>
    <row r="620" spans="2:18" x14ac:dyDescent="0.3">
      <c r="B620" t="s">
        <v>651</v>
      </c>
      <c r="C620">
        <v>1</v>
      </c>
      <c r="D620">
        <v>55</v>
      </c>
      <c r="E620">
        <v>5</v>
      </c>
      <c r="F620">
        <v>9.0909090909090898E-2</v>
      </c>
      <c r="G620">
        <v>12</v>
      </c>
      <c r="H620">
        <v>10</v>
      </c>
      <c r="I620">
        <v>0.83333333333333304</v>
      </c>
      <c r="J620">
        <v>5.4583859999999998E-2</v>
      </c>
      <c r="K620">
        <v>9.8759319999999998E-2</v>
      </c>
      <c r="L620">
        <v>0.17830109999999999</v>
      </c>
      <c r="M620">
        <v>0.10287156</v>
      </c>
      <c r="N620">
        <v>0.25316741999999998</v>
      </c>
      <c r="O620">
        <v>0.17163490000000001</v>
      </c>
      <c r="P620">
        <v>0.27022903999999998</v>
      </c>
      <c r="Q620">
        <v>0.12807024</v>
      </c>
      <c r="R620">
        <v>0</v>
      </c>
    </row>
    <row r="621" spans="2:18" x14ac:dyDescent="0.3">
      <c r="B621" t="s">
        <v>652</v>
      </c>
      <c r="C621">
        <v>1</v>
      </c>
      <c r="D621">
        <v>45</v>
      </c>
      <c r="E621">
        <v>1</v>
      </c>
      <c r="F621">
        <v>2.2222222222222199E-2</v>
      </c>
      <c r="G621">
        <v>9</v>
      </c>
      <c r="H621">
        <v>9</v>
      </c>
      <c r="I621">
        <v>1</v>
      </c>
      <c r="J621">
        <v>0.14639774999999999</v>
      </c>
      <c r="K621">
        <v>0.17709458</v>
      </c>
      <c r="L621">
        <v>0.35218485999999999</v>
      </c>
      <c r="M621">
        <v>7.6279379999999994E-2</v>
      </c>
      <c r="N621">
        <v>0.20956226</v>
      </c>
      <c r="O621">
        <v>4.2607892000000001E-2</v>
      </c>
      <c r="P621">
        <v>9.9130860000000001E-2</v>
      </c>
      <c r="Q621">
        <v>1.5541487999999999E-2</v>
      </c>
      <c r="R621">
        <v>0</v>
      </c>
    </row>
    <row r="622" spans="2:18" x14ac:dyDescent="0.3">
      <c r="B622" t="s">
        <v>653</v>
      </c>
      <c r="C622">
        <v>1</v>
      </c>
      <c r="D622">
        <v>90</v>
      </c>
      <c r="E622">
        <v>1</v>
      </c>
      <c r="F622">
        <v>1.1111111111111099E-2</v>
      </c>
      <c r="G622">
        <v>15</v>
      </c>
      <c r="H622">
        <v>14</v>
      </c>
      <c r="I622">
        <v>0.93333333333333302</v>
      </c>
      <c r="J622">
        <v>2.8925815000000001E-3</v>
      </c>
      <c r="K622">
        <v>2.6006668E-3</v>
      </c>
      <c r="L622">
        <v>1.4660100000000001E-2</v>
      </c>
      <c r="M622">
        <v>3.7347723E-3</v>
      </c>
      <c r="N622">
        <v>1.4993302999999999E-2</v>
      </c>
      <c r="O622">
        <v>8.1358260000000005E-3</v>
      </c>
      <c r="P622">
        <v>1.8749394999999999E-2</v>
      </c>
      <c r="Q622">
        <v>1.6232847E-3</v>
      </c>
      <c r="R622">
        <v>0</v>
      </c>
    </row>
    <row r="623" spans="2:18" x14ac:dyDescent="0.3">
      <c r="B623" t="s">
        <v>654</v>
      </c>
      <c r="C623">
        <v>1</v>
      </c>
      <c r="D623">
        <v>58</v>
      </c>
      <c r="E623">
        <v>1</v>
      </c>
      <c r="F623">
        <v>1.72413793103448E-2</v>
      </c>
      <c r="G623">
        <v>10</v>
      </c>
      <c r="H623">
        <v>10</v>
      </c>
      <c r="I623">
        <v>1</v>
      </c>
      <c r="J623">
        <v>1.8016043999999998E-2</v>
      </c>
      <c r="K623">
        <v>2.0927187E-2</v>
      </c>
      <c r="L623">
        <v>1.0775902E-2</v>
      </c>
      <c r="M623">
        <v>1.3683813E-2</v>
      </c>
      <c r="N623">
        <v>2.7768236000000002E-2</v>
      </c>
      <c r="O623">
        <v>1.7748007999999999E-2</v>
      </c>
      <c r="P623">
        <v>1.0168635000000001E-2</v>
      </c>
      <c r="Q623">
        <v>3.081374E-3</v>
      </c>
      <c r="R623">
        <v>0</v>
      </c>
    </row>
    <row r="624" spans="2:18" x14ac:dyDescent="0.3">
      <c r="B624" t="s">
        <v>655</v>
      </c>
      <c r="C624">
        <v>1</v>
      </c>
      <c r="D624">
        <v>73</v>
      </c>
      <c r="E624">
        <v>5</v>
      </c>
      <c r="F624">
        <v>6.8493150684931503E-2</v>
      </c>
      <c r="G624">
        <v>14</v>
      </c>
      <c r="H624">
        <v>14</v>
      </c>
      <c r="I624">
        <v>1</v>
      </c>
      <c r="J624">
        <v>1.6856935E-3</v>
      </c>
      <c r="K624">
        <v>3.1997614999999999E-3</v>
      </c>
      <c r="L624">
        <v>2.5817411999999999E-3</v>
      </c>
      <c r="M624">
        <v>5.4719190000000002E-4</v>
      </c>
      <c r="N624">
        <v>3.0820773E-3</v>
      </c>
      <c r="O624">
        <v>4.5086796999999996E-3</v>
      </c>
      <c r="P624">
        <v>2.7418645999999999E-3</v>
      </c>
      <c r="Q624" s="25">
        <v>7.160089E-5</v>
      </c>
      <c r="R624">
        <v>0</v>
      </c>
    </row>
    <row r="625" spans="2:18" x14ac:dyDescent="0.3">
      <c r="B625" t="s">
        <v>656</v>
      </c>
      <c r="C625">
        <v>1</v>
      </c>
      <c r="D625">
        <v>97</v>
      </c>
      <c r="E625">
        <v>3</v>
      </c>
      <c r="F625">
        <v>3.0927835051546299E-2</v>
      </c>
      <c r="G625">
        <v>19</v>
      </c>
      <c r="H625">
        <v>19</v>
      </c>
      <c r="I625">
        <v>1</v>
      </c>
      <c r="J625">
        <v>7.7631729999999996E-2</v>
      </c>
      <c r="K625">
        <v>0.14383191000000001</v>
      </c>
      <c r="L625">
        <v>0.1313358</v>
      </c>
      <c r="M625">
        <v>0.31166100000000002</v>
      </c>
      <c r="N625">
        <v>0.25296299999999999</v>
      </c>
      <c r="O625">
        <v>4.2196787999999999E-2</v>
      </c>
      <c r="P625">
        <v>4.8050519999999999E-2</v>
      </c>
      <c r="Q625">
        <v>5.8396175999999897E-2</v>
      </c>
      <c r="R625">
        <v>0</v>
      </c>
    </row>
    <row r="626" spans="2:18" x14ac:dyDescent="0.3">
      <c r="B626" t="s">
        <v>657</v>
      </c>
      <c r="C626">
        <v>1</v>
      </c>
      <c r="D626">
        <v>72</v>
      </c>
      <c r="E626">
        <v>1</v>
      </c>
      <c r="F626">
        <v>1.38888888888888E-2</v>
      </c>
      <c r="G626">
        <v>11</v>
      </c>
      <c r="H626">
        <v>11</v>
      </c>
      <c r="I626">
        <v>1</v>
      </c>
      <c r="J626">
        <v>0.11200132</v>
      </c>
      <c r="K626">
        <v>0.22529521999999999</v>
      </c>
      <c r="L626">
        <v>0.17831801</v>
      </c>
      <c r="M626">
        <v>0.20839194999999999</v>
      </c>
      <c r="N626">
        <v>0.30008885000000002</v>
      </c>
      <c r="O626">
        <v>0.21156451000000001</v>
      </c>
      <c r="P626">
        <v>0.109845474</v>
      </c>
      <c r="Q626">
        <v>7.9473734000000004E-2</v>
      </c>
      <c r="R626">
        <v>0</v>
      </c>
    </row>
    <row r="627" spans="2:18" x14ac:dyDescent="0.3">
      <c r="B627" t="s">
        <v>658</v>
      </c>
      <c r="C627">
        <v>1</v>
      </c>
      <c r="D627">
        <v>53</v>
      </c>
      <c r="E627">
        <v>1</v>
      </c>
      <c r="F627">
        <v>1.8867924528301799E-2</v>
      </c>
      <c r="G627">
        <v>8</v>
      </c>
      <c r="H627">
        <v>8</v>
      </c>
      <c r="I627">
        <v>1</v>
      </c>
      <c r="J627">
        <v>0.25029839999999998</v>
      </c>
      <c r="K627">
        <v>0.58017849999999904</v>
      </c>
      <c r="L627">
        <v>0.3962715</v>
      </c>
      <c r="M627">
        <v>0.40149020000000002</v>
      </c>
      <c r="N627">
        <v>0.35233330000000002</v>
      </c>
      <c r="O627">
        <v>0.32580197</v>
      </c>
      <c r="P627">
        <v>0.27692232</v>
      </c>
      <c r="Q627">
        <v>0.21395655</v>
      </c>
      <c r="R627">
        <v>0</v>
      </c>
    </row>
    <row r="628" spans="2:18" x14ac:dyDescent="0.3">
      <c r="B628" t="s">
        <v>659</v>
      </c>
    </row>
    <row r="629" spans="2:18" x14ac:dyDescent="0.3">
      <c r="B629" t="s">
        <v>660</v>
      </c>
      <c r="C629">
        <v>1</v>
      </c>
      <c r="D629">
        <v>68</v>
      </c>
      <c r="E629">
        <v>2</v>
      </c>
      <c r="F629">
        <v>2.94117647058823E-2</v>
      </c>
      <c r="G629">
        <v>10</v>
      </c>
      <c r="H629">
        <v>10</v>
      </c>
      <c r="I629">
        <v>1</v>
      </c>
      <c r="J629">
        <v>0.15090017</v>
      </c>
      <c r="K629">
        <v>0.44395867</v>
      </c>
      <c r="L629">
        <v>0.19402101999999999</v>
      </c>
      <c r="M629">
        <v>0.39418676000000002</v>
      </c>
      <c r="N629">
        <v>0.41756859999999901</v>
      </c>
      <c r="O629">
        <v>0.53184235000000002</v>
      </c>
      <c r="P629">
        <v>7.4245870000000005E-2</v>
      </c>
      <c r="Q629">
        <v>0.33223747999999997</v>
      </c>
      <c r="R629">
        <v>0</v>
      </c>
    </row>
    <row r="630" spans="2:18" x14ac:dyDescent="0.3">
      <c r="B630" t="s">
        <v>661</v>
      </c>
      <c r="C630">
        <v>1</v>
      </c>
      <c r="D630">
        <v>73</v>
      </c>
      <c r="E630">
        <v>1</v>
      </c>
      <c r="F630">
        <v>1.3698630136986301E-2</v>
      </c>
      <c r="G630">
        <v>9</v>
      </c>
      <c r="H630">
        <v>9</v>
      </c>
      <c r="I630">
        <v>1</v>
      </c>
      <c r="J630">
        <v>3.0677784E-2</v>
      </c>
      <c r="K630">
        <v>0.22926866000000001</v>
      </c>
      <c r="L630">
        <v>5.0168164000000001E-2</v>
      </c>
      <c r="M630">
        <v>0.18493277999999999</v>
      </c>
      <c r="N630">
        <v>1.5507585000000001E-2</v>
      </c>
      <c r="O630">
        <v>1.7694660000000001E-2</v>
      </c>
      <c r="P630">
        <v>1.4826195E-2</v>
      </c>
      <c r="Q630">
        <v>3.9368559999999999E-3</v>
      </c>
      <c r="R630">
        <v>0</v>
      </c>
    </row>
    <row r="631" spans="2:18" x14ac:dyDescent="0.3">
      <c r="B631" t="s">
        <v>662</v>
      </c>
      <c r="C631">
        <v>1</v>
      </c>
      <c r="D631">
        <v>26</v>
      </c>
      <c r="E631">
        <v>1</v>
      </c>
      <c r="F631">
        <v>3.8461538461538401E-2</v>
      </c>
      <c r="G631">
        <v>5</v>
      </c>
      <c r="H631">
        <v>5</v>
      </c>
      <c r="I631">
        <v>1</v>
      </c>
      <c r="J631">
        <v>0.14475036999999999</v>
      </c>
      <c r="K631">
        <v>0.42242649999999998</v>
      </c>
      <c r="L631">
        <v>0.39137638000000002</v>
      </c>
      <c r="M631">
        <v>0.35290120000000003</v>
      </c>
      <c r="N631">
        <v>0.23538592</v>
      </c>
      <c r="O631">
        <v>0.38540632000000002</v>
      </c>
      <c r="P631">
        <v>0.18207026000000001</v>
      </c>
      <c r="Q631">
        <v>0.23668696</v>
      </c>
      <c r="R631">
        <v>0</v>
      </c>
    </row>
    <row r="632" spans="2:18" x14ac:dyDescent="0.3">
      <c r="B632" t="s">
        <v>663</v>
      </c>
    </row>
    <row r="633" spans="2:18" x14ac:dyDescent="0.3">
      <c r="B633" t="s">
        <v>664</v>
      </c>
      <c r="C633">
        <v>1</v>
      </c>
      <c r="D633">
        <v>56</v>
      </c>
      <c r="E633">
        <v>5</v>
      </c>
      <c r="F633">
        <v>8.9285714285714204E-2</v>
      </c>
      <c r="G633">
        <v>10</v>
      </c>
      <c r="H633">
        <v>9</v>
      </c>
      <c r="I633">
        <v>0.9</v>
      </c>
      <c r="J633">
        <v>0.19490352</v>
      </c>
      <c r="K633">
        <v>0.246125599999999</v>
      </c>
      <c r="L633">
        <v>0.18722322999999999</v>
      </c>
      <c r="M633">
        <v>0.42425524999999997</v>
      </c>
      <c r="N633">
        <v>9.3700363999999994E-2</v>
      </c>
      <c r="O633">
        <v>0.30055764000000001</v>
      </c>
      <c r="P633">
        <v>0.15136136</v>
      </c>
      <c r="Q633">
        <v>0.18574447999999999</v>
      </c>
      <c r="R633">
        <v>0</v>
      </c>
    </row>
    <row r="634" spans="2:18" x14ac:dyDescent="0.3">
      <c r="B634" t="s">
        <v>665</v>
      </c>
      <c r="C634">
        <v>1</v>
      </c>
      <c r="D634">
        <v>124</v>
      </c>
      <c r="E634">
        <v>6</v>
      </c>
      <c r="F634">
        <v>4.8387096774193498E-2</v>
      </c>
      <c r="G634">
        <v>22</v>
      </c>
      <c r="H634">
        <v>20</v>
      </c>
      <c r="I634">
        <v>0.90909090909090895</v>
      </c>
      <c r="J634">
        <v>0.25275189999999997</v>
      </c>
      <c r="K634">
        <v>0.16236049</v>
      </c>
      <c r="L634">
        <v>7.5578480000000003E-2</v>
      </c>
      <c r="M634">
        <v>0.17017265000000001</v>
      </c>
      <c r="N634">
        <v>0.10832097</v>
      </c>
      <c r="O634">
        <v>0.23340958000000001</v>
      </c>
      <c r="P634">
        <v>0.11420722</v>
      </c>
      <c r="Q634">
        <v>1.8293074999999999E-2</v>
      </c>
      <c r="R634">
        <v>0</v>
      </c>
    </row>
    <row r="635" spans="2:18" x14ac:dyDescent="0.3">
      <c r="B635" t="s">
        <v>666</v>
      </c>
      <c r="C635">
        <v>1</v>
      </c>
      <c r="D635">
        <v>15</v>
      </c>
      <c r="E635">
        <v>2</v>
      </c>
      <c r="F635">
        <v>0.133333333333333</v>
      </c>
      <c r="G635">
        <v>4</v>
      </c>
      <c r="H635">
        <v>4</v>
      </c>
      <c r="I635">
        <v>1</v>
      </c>
      <c r="J635">
        <v>3.1770356E-2</v>
      </c>
      <c r="K635">
        <v>3.6522715999999997E-2</v>
      </c>
      <c r="L635">
        <v>6.4102909999999999E-2</v>
      </c>
      <c r="M635">
        <v>4.6579299999999997E-2</v>
      </c>
      <c r="N635">
        <v>6.2543249999999995E-2</v>
      </c>
      <c r="O635">
        <v>8.4910490000000005E-2</v>
      </c>
      <c r="P635">
        <v>1.4553438E-2</v>
      </c>
      <c r="Q635">
        <v>2.63320279999999E-2</v>
      </c>
      <c r="R635">
        <v>0</v>
      </c>
    </row>
    <row r="636" spans="2:18" x14ac:dyDescent="0.3">
      <c r="B636" t="s">
        <v>667</v>
      </c>
      <c r="C636">
        <v>1</v>
      </c>
      <c r="D636">
        <v>38</v>
      </c>
      <c r="E636">
        <v>4</v>
      </c>
      <c r="F636">
        <v>0.105263157894736</v>
      </c>
      <c r="G636">
        <v>6</v>
      </c>
      <c r="H636">
        <v>6</v>
      </c>
      <c r="I636">
        <v>1</v>
      </c>
      <c r="J636">
        <v>1.7046813000000001E-2</v>
      </c>
      <c r="K636">
        <v>1.931691E-2</v>
      </c>
      <c r="L636">
        <v>1.2310069999999999E-2</v>
      </c>
      <c r="M636">
        <v>5.0154946999999998E-2</v>
      </c>
      <c r="N636">
        <v>6.571565E-2</v>
      </c>
      <c r="O636">
        <v>4.2523430000000001E-2</v>
      </c>
      <c r="P636">
        <v>5.8749382999999898E-3</v>
      </c>
      <c r="Q636">
        <v>0.1342148</v>
      </c>
      <c r="R636">
        <v>0</v>
      </c>
    </row>
    <row r="637" spans="2:18" x14ac:dyDescent="0.3">
      <c r="B637" t="s">
        <v>668</v>
      </c>
      <c r="C637">
        <v>1</v>
      </c>
      <c r="D637">
        <v>28</v>
      </c>
      <c r="E637">
        <v>3</v>
      </c>
      <c r="F637">
        <v>0.107142857142857</v>
      </c>
      <c r="G637">
        <v>4</v>
      </c>
      <c r="H637">
        <v>4</v>
      </c>
      <c r="I637">
        <v>1</v>
      </c>
      <c r="J637">
        <v>0.33918026000000001</v>
      </c>
      <c r="K637">
        <v>0.55300859999999996</v>
      </c>
      <c r="L637">
        <v>0.29587466000000001</v>
      </c>
      <c r="M637">
        <v>0.52294079999999998</v>
      </c>
      <c r="N637">
        <v>0.54977083000000004</v>
      </c>
      <c r="O637">
        <v>0.62088569999999998</v>
      </c>
      <c r="P637">
        <v>0.59995909999999997</v>
      </c>
      <c r="Q637">
        <v>0.67475945000000004</v>
      </c>
      <c r="R637">
        <v>0</v>
      </c>
    </row>
    <row r="638" spans="2:18" x14ac:dyDescent="0.3">
      <c r="B638" t="s">
        <v>669</v>
      </c>
      <c r="C638">
        <v>1</v>
      </c>
      <c r="D638">
        <v>77</v>
      </c>
      <c r="E638">
        <v>3</v>
      </c>
      <c r="F638">
        <v>3.8961038961038898E-2</v>
      </c>
      <c r="G638">
        <v>16</v>
      </c>
      <c r="H638">
        <v>15</v>
      </c>
      <c r="I638">
        <v>0.9375</v>
      </c>
      <c r="J638">
        <v>0.20483445</v>
      </c>
      <c r="K638">
        <v>0.21827089999999999</v>
      </c>
      <c r="L638">
        <v>0.11552618000000001</v>
      </c>
      <c r="M638">
        <v>4.2279329999999997E-2</v>
      </c>
      <c r="N638">
        <v>0.14213605000000001</v>
      </c>
      <c r="O638">
        <v>0.10856165</v>
      </c>
      <c r="P638">
        <v>0.24513312000000001</v>
      </c>
      <c r="Q638">
        <v>7.3742154000000001E-3</v>
      </c>
      <c r="R638">
        <v>0</v>
      </c>
    </row>
    <row r="639" spans="2:18" x14ac:dyDescent="0.3">
      <c r="B639" t="s">
        <v>670</v>
      </c>
      <c r="C639">
        <v>1</v>
      </c>
      <c r="D639">
        <v>90</v>
      </c>
      <c r="E639">
        <v>8</v>
      </c>
      <c r="F639">
        <v>8.8888888888888795E-2</v>
      </c>
      <c r="G639">
        <v>15</v>
      </c>
      <c r="H639">
        <v>14</v>
      </c>
      <c r="I639">
        <v>0.93333333333333302</v>
      </c>
      <c r="J639">
        <v>0.19264258000000001</v>
      </c>
      <c r="K639">
        <v>0.39856192000000001</v>
      </c>
      <c r="L639">
        <v>0.36417282000000001</v>
      </c>
      <c r="M639">
        <v>0.27554587000000003</v>
      </c>
      <c r="N639">
        <v>0.48074244999999999</v>
      </c>
      <c r="O639">
        <v>0.38088408000000001</v>
      </c>
      <c r="P639">
        <v>0.22996742000000001</v>
      </c>
      <c r="Q639">
        <v>0.28630549999999999</v>
      </c>
      <c r="R639">
        <v>0</v>
      </c>
    </row>
    <row r="640" spans="2:18" x14ac:dyDescent="0.3">
      <c r="B640" t="s">
        <v>671</v>
      </c>
    </row>
    <row r="641" spans="2:18" x14ac:dyDescent="0.3">
      <c r="B641" t="s">
        <v>672</v>
      </c>
      <c r="C641">
        <v>1</v>
      </c>
      <c r="D641">
        <v>73</v>
      </c>
      <c r="E641">
        <v>3</v>
      </c>
      <c r="F641">
        <v>4.1095890410958902E-2</v>
      </c>
      <c r="G641">
        <v>14</v>
      </c>
      <c r="H641">
        <v>11</v>
      </c>
      <c r="I641">
        <v>0.78571428571428503</v>
      </c>
      <c r="J641">
        <v>0.40747139999999998</v>
      </c>
      <c r="K641">
        <v>0.43907349999999901</v>
      </c>
      <c r="L641">
        <v>0.28231846999999999</v>
      </c>
      <c r="M641">
        <v>0.42490985999999997</v>
      </c>
      <c r="N641">
        <v>0.47338223000000001</v>
      </c>
      <c r="O641">
        <v>0.24885400999999999</v>
      </c>
      <c r="P641">
        <v>7.4861849999999994E-2</v>
      </c>
      <c r="Q641">
        <v>5.2137144000000003E-2</v>
      </c>
      <c r="R641">
        <v>0</v>
      </c>
    </row>
    <row r="642" spans="2:18" x14ac:dyDescent="0.3">
      <c r="B642" t="s">
        <v>673</v>
      </c>
    </row>
    <row r="643" spans="2:18" x14ac:dyDescent="0.3">
      <c r="B643" t="s">
        <v>674</v>
      </c>
      <c r="C643">
        <v>1</v>
      </c>
      <c r="D643">
        <v>86</v>
      </c>
      <c r="E643">
        <v>1</v>
      </c>
      <c r="F643">
        <v>1.1627906976744099E-2</v>
      </c>
      <c r="G643">
        <v>14</v>
      </c>
      <c r="H643">
        <v>14</v>
      </c>
      <c r="I643">
        <v>1</v>
      </c>
      <c r="J643">
        <v>0.13642040999999999</v>
      </c>
      <c r="K643">
        <v>0.28294130000000001</v>
      </c>
      <c r="L643">
        <v>0.37786966999999999</v>
      </c>
      <c r="M643">
        <v>4.6959846999999999E-2</v>
      </c>
      <c r="N643">
        <v>0.35391753999999997</v>
      </c>
      <c r="O643">
        <v>0.45569654999999998</v>
      </c>
      <c r="P643">
        <v>0.21071645999999999</v>
      </c>
      <c r="Q643">
        <v>4.6340078E-2</v>
      </c>
      <c r="R643">
        <v>0</v>
      </c>
    </row>
    <row r="644" spans="2:18" x14ac:dyDescent="0.3">
      <c r="B644" t="s">
        <v>675</v>
      </c>
      <c r="C644">
        <v>1</v>
      </c>
      <c r="D644">
        <v>61</v>
      </c>
      <c r="E644">
        <v>1</v>
      </c>
      <c r="F644">
        <v>1.63934426229508E-2</v>
      </c>
      <c r="G644">
        <v>12</v>
      </c>
      <c r="H644">
        <v>12</v>
      </c>
      <c r="I644">
        <v>1</v>
      </c>
      <c r="J644">
        <v>0.22922364000000001</v>
      </c>
      <c r="K644">
        <v>0.31849829999999901</v>
      </c>
      <c r="L644">
        <v>0.37688270000000001</v>
      </c>
      <c r="M644">
        <v>0.25534426999999998</v>
      </c>
      <c r="N644">
        <v>0.45721117</v>
      </c>
      <c r="O644">
        <v>0.25043416000000002</v>
      </c>
      <c r="P644">
        <v>0.38308838000000001</v>
      </c>
      <c r="Q644">
        <v>0.2851938</v>
      </c>
      <c r="R644">
        <v>0</v>
      </c>
    </row>
    <row r="645" spans="2:18" x14ac:dyDescent="0.3">
      <c r="B645" t="s">
        <v>676</v>
      </c>
      <c r="C645">
        <v>1</v>
      </c>
      <c r="D645">
        <v>114</v>
      </c>
      <c r="E645">
        <v>2</v>
      </c>
      <c r="F645">
        <v>1.7543859649122799E-2</v>
      </c>
      <c r="G645">
        <v>22</v>
      </c>
      <c r="H645">
        <v>21</v>
      </c>
      <c r="I645">
        <v>0.95454545454545403</v>
      </c>
      <c r="J645">
        <v>0.17209664</v>
      </c>
      <c r="K645">
        <v>0.19519149</v>
      </c>
      <c r="L645">
        <v>0.13144334999999999</v>
      </c>
      <c r="M645">
        <v>0.22197207999999999</v>
      </c>
      <c r="N645">
        <v>0.50973636</v>
      </c>
      <c r="O645">
        <v>0.16665882000000001</v>
      </c>
      <c r="P645">
        <v>0.45094675000000001</v>
      </c>
      <c r="Q645">
        <v>0.1343772</v>
      </c>
      <c r="R645">
        <v>0</v>
      </c>
    </row>
    <row r="646" spans="2:18" x14ac:dyDescent="0.3">
      <c r="B646" t="s">
        <v>677</v>
      </c>
      <c r="C646">
        <v>1</v>
      </c>
      <c r="D646">
        <v>40</v>
      </c>
      <c r="E646">
        <v>2</v>
      </c>
      <c r="F646">
        <v>0.05</v>
      </c>
      <c r="G646">
        <v>9</v>
      </c>
      <c r="H646">
        <v>9</v>
      </c>
      <c r="I646">
        <v>1</v>
      </c>
      <c r="J646">
        <v>2.4499337999999999E-2</v>
      </c>
      <c r="K646">
        <v>8.5119425999999998E-2</v>
      </c>
      <c r="L646">
        <v>0.13082662</v>
      </c>
      <c r="M646">
        <v>7.8354604999999994E-2</v>
      </c>
      <c r="N646">
        <v>6.1552006999999999E-2</v>
      </c>
      <c r="O646">
        <v>0.114232399999999</v>
      </c>
      <c r="P646">
        <v>5.1844682999999898E-2</v>
      </c>
      <c r="Q646">
        <v>3.0561056E-2</v>
      </c>
      <c r="R646">
        <v>0</v>
      </c>
    </row>
    <row r="647" spans="2:18" x14ac:dyDescent="0.3">
      <c r="B647" t="s">
        <v>678</v>
      </c>
    </row>
    <row r="648" spans="2:18" x14ac:dyDescent="0.3">
      <c r="B648" t="s">
        <v>679</v>
      </c>
      <c r="C648">
        <v>1</v>
      </c>
      <c r="D648">
        <v>48</v>
      </c>
      <c r="E648">
        <v>2</v>
      </c>
      <c r="F648">
        <v>4.1666666666666602E-2</v>
      </c>
      <c r="G648">
        <v>8</v>
      </c>
      <c r="H648">
        <v>8</v>
      </c>
      <c r="I648">
        <v>1</v>
      </c>
      <c r="J648">
        <v>6.0265715999999999E-3</v>
      </c>
      <c r="K648">
        <v>7.7830845999999898E-3</v>
      </c>
      <c r="L648">
        <v>4.6132009999999999E-3</v>
      </c>
      <c r="M648">
        <v>5.1719369999999997E-3</v>
      </c>
      <c r="N648">
        <v>1.1517538000000001E-2</v>
      </c>
      <c r="O648">
        <v>4.2691930000000001E-3</v>
      </c>
      <c r="P648">
        <v>5.2424649999999998E-4</v>
      </c>
      <c r="Q648">
        <v>1.8722768E-3</v>
      </c>
      <c r="R648">
        <v>0</v>
      </c>
    </row>
    <row r="649" spans="2:18" x14ac:dyDescent="0.3">
      <c r="B649" t="s">
        <v>680</v>
      </c>
      <c r="C649">
        <v>1</v>
      </c>
      <c r="D649">
        <v>35</v>
      </c>
      <c r="E649">
        <v>3</v>
      </c>
      <c r="F649">
        <v>8.5714285714285701E-2</v>
      </c>
      <c r="G649">
        <v>6</v>
      </c>
      <c r="H649">
        <v>6</v>
      </c>
      <c r="I649">
        <v>1</v>
      </c>
      <c r="J649">
        <v>0.37119728000000002</v>
      </c>
      <c r="K649">
        <v>0.52154297000000005</v>
      </c>
      <c r="L649">
        <v>0.16595567999999999</v>
      </c>
      <c r="M649">
        <v>0.29407849999999902</v>
      </c>
      <c r="N649">
        <v>0.32930516999999998</v>
      </c>
      <c r="O649">
        <v>0.4080048</v>
      </c>
      <c r="P649">
        <v>9.9873855999999997E-2</v>
      </c>
      <c r="Q649">
        <v>0.21044382</v>
      </c>
      <c r="R649">
        <v>0</v>
      </c>
    </row>
    <row r="650" spans="2:18" x14ac:dyDescent="0.3">
      <c r="B650" t="s">
        <v>681</v>
      </c>
    </row>
    <row r="651" spans="2:18" x14ac:dyDescent="0.3">
      <c r="B651" t="s">
        <v>682</v>
      </c>
      <c r="C651">
        <v>1</v>
      </c>
      <c r="D651">
        <v>42</v>
      </c>
      <c r="E651">
        <v>2</v>
      </c>
      <c r="F651">
        <v>4.7619047619047603E-2</v>
      </c>
      <c r="G651">
        <v>6</v>
      </c>
      <c r="H651">
        <v>6</v>
      </c>
      <c r="I651">
        <v>1</v>
      </c>
      <c r="J651">
        <v>9.3689610000000006E-2</v>
      </c>
      <c r="K651">
        <v>0.31439010000000001</v>
      </c>
      <c r="L651">
        <v>0.26207414000000001</v>
      </c>
      <c r="M651">
        <v>0.21200231999999999</v>
      </c>
      <c r="N651">
        <v>0.21420418999999999</v>
      </c>
      <c r="O651">
        <v>0.3112819</v>
      </c>
      <c r="P651">
        <v>0.13526036</v>
      </c>
      <c r="Q651">
        <v>0.48969986999999998</v>
      </c>
      <c r="R651">
        <v>0</v>
      </c>
    </row>
    <row r="652" spans="2:18" x14ac:dyDescent="0.3">
      <c r="B652" t="s">
        <v>683</v>
      </c>
      <c r="C652">
        <v>1</v>
      </c>
      <c r="D652">
        <v>130</v>
      </c>
      <c r="E652">
        <v>4</v>
      </c>
      <c r="F652">
        <v>3.0769230769230702E-2</v>
      </c>
      <c r="G652">
        <v>22</v>
      </c>
      <c r="H652">
        <v>20</v>
      </c>
      <c r="I652">
        <v>0.90909090909090895</v>
      </c>
      <c r="J652">
        <v>1.5619444E-2</v>
      </c>
      <c r="K652">
        <v>3.4449726E-2</v>
      </c>
      <c r="L652">
        <v>9.0678389999999994E-3</v>
      </c>
      <c r="M652">
        <v>8.145925E-3</v>
      </c>
      <c r="N652">
        <v>0.10021523</v>
      </c>
      <c r="O652">
        <v>3.1086301E-2</v>
      </c>
      <c r="P652">
        <v>3.1276193000000001E-2</v>
      </c>
      <c r="Q652">
        <v>5.153019E-3</v>
      </c>
      <c r="R652">
        <v>0</v>
      </c>
    </row>
    <row r="653" spans="2:18" x14ac:dyDescent="0.3">
      <c r="B653" t="s">
        <v>684</v>
      </c>
      <c r="C653">
        <v>1</v>
      </c>
      <c r="D653">
        <v>35</v>
      </c>
      <c r="E653">
        <v>1</v>
      </c>
      <c r="F653">
        <v>2.8571428571428501E-2</v>
      </c>
      <c r="G653">
        <v>7</v>
      </c>
      <c r="H653">
        <v>7</v>
      </c>
      <c r="I653">
        <v>1</v>
      </c>
      <c r="J653">
        <v>9.5301380000000005E-3</v>
      </c>
      <c r="K653">
        <v>2.9564847999999901E-2</v>
      </c>
      <c r="L653">
        <v>2.2927191E-2</v>
      </c>
      <c r="M653">
        <v>1.7072534E-2</v>
      </c>
      <c r="N653">
        <v>4.0296562000000001E-2</v>
      </c>
      <c r="O653">
        <v>3.1678962999999997E-2</v>
      </c>
      <c r="P653">
        <v>2.4666730000000001E-2</v>
      </c>
      <c r="Q653">
        <v>1.0999666E-2</v>
      </c>
      <c r="R653">
        <v>0</v>
      </c>
    </row>
    <row r="654" spans="2:18" x14ac:dyDescent="0.3">
      <c r="B654" t="s">
        <v>685</v>
      </c>
      <c r="C654">
        <v>1</v>
      </c>
      <c r="D654">
        <v>123</v>
      </c>
      <c r="E654">
        <v>6</v>
      </c>
      <c r="F654">
        <v>4.8780487804878002E-2</v>
      </c>
      <c r="G654">
        <v>23</v>
      </c>
      <c r="H654">
        <v>22</v>
      </c>
      <c r="I654">
        <v>0.95652173913043403</v>
      </c>
      <c r="J654">
        <v>0.38412555999999998</v>
      </c>
      <c r="K654">
        <v>0.42569362999999999</v>
      </c>
      <c r="L654">
        <v>0.22655444999999999</v>
      </c>
      <c r="M654">
        <v>0.58419259999999995</v>
      </c>
      <c r="N654">
        <v>0.49617719999999998</v>
      </c>
      <c r="O654">
        <v>0.63287450000000001</v>
      </c>
      <c r="P654">
        <v>0.46924632999999999</v>
      </c>
      <c r="Q654">
        <v>0.74094886000000004</v>
      </c>
      <c r="R654">
        <v>0</v>
      </c>
    </row>
    <row r="655" spans="2:18" x14ac:dyDescent="0.3">
      <c r="B655" t="s">
        <v>686</v>
      </c>
      <c r="C655">
        <v>1</v>
      </c>
      <c r="D655">
        <v>65</v>
      </c>
      <c r="E655">
        <v>1</v>
      </c>
      <c r="F655">
        <v>1.53846153846153E-2</v>
      </c>
      <c r="G655">
        <v>12</v>
      </c>
      <c r="H655">
        <v>11</v>
      </c>
      <c r="I655">
        <v>0.91666666666666596</v>
      </c>
      <c r="J655">
        <v>0.18354991000000001</v>
      </c>
      <c r="K655">
        <v>0.40390759999999998</v>
      </c>
      <c r="L655">
        <v>0.34403756000000002</v>
      </c>
      <c r="M655">
        <v>0.28865629999999998</v>
      </c>
      <c r="N655">
        <v>0.3456651</v>
      </c>
      <c r="O655">
        <v>0.20014520999999999</v>
      </c>
      <c r="P655">
        <v>0.23868518999999999</v>
      </c>
      <c r="Q655">
        <v>0.15922824999999999</v>
      </c>
      <c r="R655">
        <v>0</v>
      </c>
    </row>
    <row r="656" spans="2:18" x14ac:dyDescent="0.3">
      <c r="B656" t="s">
        <v>687</v>
      </c>
      <c r="C656">
        <v>1</v>
      </c>
      <c r="D656">
        <v>120</v>
      </c>
      <c r="E656">
        <v>3</v>
      </c>
      <c r="F656">
        <v>2.5000000000000001E-2</v>
      </c>
      <c r="G656">
        <v>25</v>
      </c>
      <c r="H656">
        <v>22</v>
      </c>
      <c r="I656">
        <v>0.88</v>
      </c>
      <c r="J656">
        <v>0.19363981</v>
      </c>
      <c r="K656">
        <v>0.20983056999999999</v>
      </c>
      <c r="L656">
        <v>0.32607254000000002</v>
      </c>
      <c r="M656">
        <v>0.11260742</v>
      </c>
      <c r="N656">
        <v>0.25766634999999999</v>
      </c>
      <c r="O656">
        <v>0.33350559999999901</v>
      </c>
      <c r="P656">
        <v>0.23747616999999999</v>
      </c>
      <c r="Q656">
        <v>7.5218380000000001E-2</v>
      </c>
      <c r="R656">
        <v>0</v>
      </c>
    </row>
    <row r="657" spans="2:18" x14ac:dyDescent="0.3">
      <c r="B657" t="s">
        <v>688</v>
      </c>
    </row>
    <row r="658" spans="2:18" x14ac:dyDescent="0.3">
      <c r="B658" t="s">
        <v>689</v>
      </c>
      <c r="C658">
        <v>1</v>
      </c>
      <c r="D658">
        <v>61</v>
      </c>
      <c r="E658">
        <v>4</v>
      </c>
      <c r="F658">
        <v>6.5573770491803199E-2</v>
      </c>
      <c r="G658">
        <v>11</v>
      </c>
      <c r="H658">
        <v>11</v>
      </c>
      <c r="I658">
        <v>1</v>
      </c>
      <c r="J658">
        <v>0.2140909</v>
      </c>
      <c r="K658">
        <v>0.33881519999999998</v>
      </c>
      <c r="L658">
        <v>0.19881170000000001</v>
      </c>
      <c r="M658">
        <v>0.37593649999999901</v>
      </c>
      <c r="N658">
        <v>0.22809763</v>
      </c>
      <c r="O658">
        <v>0.54574305000000001</v>
      </c>
      <c r="P658">
        <v>0.23041489999999901</v>
      </c>
      <c r="Q658">
        <v>0.39598306999999999</v>
      </c>
      <c r="R658">
        <v>0</v>
      </c>
    </row>
    <row r="659" spans="2:18" x14ac:dyDescent="0.3">
      <c r="B659" t="s">
        <v>690</v>
      </c>
      <c r="C659">
        <v>1</v>
      </c>
      <c r="D659">
        <v>51</v>
      </c>
      <c r="E659">
        <v>6</v>
      </c>
      <c r="F659">
        <v>0.11764705882352899</v>
      </c>
      <c r="G659">
        <v>9</v>
      </c>
      <c r="H659">
        <v>9</v>
      </c>
      <c r="I659">
        <v>1</v>
      </c>
      <c r="J659">
        <v>9.4887830000000006E-2</v>
      </c>
      <c r="K659">
        <v>0.15968782000000001</v>
      </c>
      <c r="L659">
        <v>5.9600397999999999E-2</v>
      </c>
      <c r="M659">
        <v>0.11047391599999901</v>
      </c>
      <c r="N659">
        <v>0.23367726999999999</v>
      </c>
      <c r="O659">
        <v>0.1911822</v>
      </c>
      <c r="P659">
        <v>0.20469075</v>
      </c>
      <c r="Q659">
        <v>0.16259721999999999</v>
      </c>
      <c r="R659">
        <v>0</v>
      </c>
    </row>
    <row r="660" spans="2:18" x14ac:dyDescent="0.3">
      <c r="B660" t="s">
        <v>691</v>
      </c>
    </row>
    <row r="661" spans="2:18" x14ac:dyDescent="0.3">
      <c r="B661" t="s">
        <v>692</v>
      </c>
      <c r="C661">
        <v>1</v>
      </c>
      <c r="D661">
        <v>60</v>
      </c>
      <c r="E661">
        <v>6</v>
      </c>
      <c r="F661">
        <v>0.1</v>
      </c>
      <c r="G661">
        <v>9</v>
      </c>
      <c r="H661">
        <v>9</v>
      </c>
      <c r="I661">
        <v>1</v>
      </c>
      <c r="J661">
        <v>0.10285009000000001</v>
      </c>
      <c r="K661">
        <v>0.15674294999999999</v>
      </c>
      <c r="L661">
        <v>0.15747017999999999</v>
      </c>
      <c r="M661">
        <v>0.29469382999999999</v>
      </c>
      <c r="N661">
        <v>0.27515962999999999</v>
      </c>
      <c r="O661">
        <v>0.15507484999999999</v>
      </c>
      <c r="P661">
        <v>0.24746995999999999</v>
      </c>
      <c r="Q661">
        <v>0.30109720000000001</v>
      </c>
      <c r="R661">
        <v>0</v>
      </c>
    </row>
    <row r="662" spans="2:18" x14ac:dyDescent="0.3">
      <c r="B662" t="s">
        <v>693</v>
      </c>
      <c r="C662">
        <v>1</v>
      </c>
      <c r="D662">
        <v>39</v>
      </c>
      <c r="E662">
        <v>1</v>
      </c>
      <c r="F662">
        <v>2.5641025641025599E-2</v>
      </c>
      <c r="G662">
        <v>7</v>
      </c>
      <c r="H662">
        <v>7</v>
      </c>
      <c r="I662">
        <v>1</v>
      </c>
      <c r="J662">
        <v>8.4975480000000006E-3</v>
      </c>
      <c r="K662">
        <v>9.5822579999999997E-3</v>
      </c>
      <c r="L662">
        <v>2.3464353000000001E-3</v>
      </c>
      <c r="M662">
        <v>2.2338262000000001E-2</v>
      </c>
      <c r="N662">
        <v>2.3557412999999999E-2</v>
      </c>
      <c r="O662">
        <v>1.0920010000000001E-2</v>
      </c>
      <c r="P662">
        <v>9.9887789999999997E-3</v>
      </c>
      <c r="Q662">
        <v>2.3834607000000001E-2</v>
      </c>
      <c r="R662">
        <v>0</v>
      </c>
    </row>
    <row r="663" spans="2:18" x14ac:dyDescent="0.3">
      <c r="B663" t="s">
        <v>694</v>
      </c>
      <c r="C663">
        <v>1</v>
      </c>
      <c r="D663">
        <v>8</v>
      </c>
      <c r="E663">
        <v>1</v>
      </c>
      <c r="F663">
        <v>0.125</v>
      </c>
      <c r="G663">
        <v>1</v>
      </c>
      <c r="H663">
        <v>1</v>
      </c>
      <c r="I663">
        <v>1</v>
      </c>
      <c r="J663">
        <v>3.2591715E-2</v>
      </c>
      <c r="K663">
        <v>3.3086694999999999E-2</v>
      </c>
      <c r="L663">
        <v>1.2762035E-2</v>
      </c>
      <c r="M663">
        <v>1.21078889999999E-2</v>
      </c>
      <c r="N663">
        <v>8.7067775E-2</v>
      </c>
      <c r="O663">
        <v>0.10740876000000001</v>
      </c>
      <c r="P663">
        <v>5.7129364000000002E-2</v>
      </c>
      <c r="Q663">
        <v>0.251189</v>
      </c>
      <c r="R663">
        <v>0</v>
      </c>
    </row>
    <row r="664" spans="2:18" x14ac:dyDescent="0.3">
      <c r="B664" t="s">
        <v>695</v>
      </c>
      <c r="C664">
        <v>1</v>
      </c>
      <c r="D664">
        <v>44</v>
      </c>
      <c r="E664">
        <v>4</v>
      </c>
      <c r="F664">
        <v>9.0909090909090898E-2</v>
      </c>
      <c r="G664">
        <v>9</v>
      </c>
      <c r="H664">
        <v>9</v>
      </c>
      <c r="I664">
        <v>1</v>
      </c>
      <c r="J664">
        <v>6.7234940000000007E-2</v>
      </c>
      <c r="K664">
        <v>0.51848240000000001</v>
      </c>
      <c r="L664">
        <v>0.25866765000000003</v>
      </c>
      <c r="M664">
        <v>0.40955957999999998</v>
      </c>
      <c r="N664">
        <v>0.55305689999999996</v>
      </c>
      <c r="O664">
        <v>0.64525104</v>
      </c>
      <c r="P664">
        <v>0.36347622000000002</v>
      </c>
      <c r="Q664">
        <v>0.47560495000000003</v>
      </c>
      <c r="R664">
        <v>0</v>
      </c>
    </row>
    <row r="665" spans="2:18" x14ac:dyDescent="0.3">
      <c r="B665" t="s">
        <v>696</v>
      </c>
      <c r="C665">
        <v>1</v>
      </c>
      <c r="D665">
        <v>59</v>
      </c>
      <c r="E665">
        <v>2</v>
      </c>
      <c r="F665">
        <v>3.38983050847457E-2</v>
      </c>
      <c r="G665">
        <v>8</v>
      </c>
      <c r="H665">
        <v>8</v>
      </c>
      <c r="I665">
        <v>1</v>
      </c>
      <c r="J665">
        <v>4.1515370000000003E-2</v>
      </c>
      <c r="K665">
        <v>0.50013006000000004</v>
      </c>
      <c r="L665">
        <v>0.36204234000000002</v>
      </c>
      <c r="M665">
        <v>4.2825676999999999E-2</v>
      </c>
      <c r="N665">
        <v>0.52437352999999998</v>
      </c>
      <c r="O665">
        <v>0.30354642999999998</v>
      </c>
      <c r="P665">
        <v>0.49800345000000001</v>
      </c>
      <c r="Q665">
        <v>0.17601377000000001</v>
      </c>
      <c r="R665">
        <v>0</v>
      </c>
    </row>
    <row r="666" spans="2:18" x14ac:dyDescent="0.3">
      <c r="B666" t="s">
        <v>697</v>
      </c>
      <c r="C666">
        <v>1</v>
      </c>
      <c r="D666">
        <v>65</v>
      </c>
      <c r="E666">
        <v>1</v>
      </c>
      <c r="F666">
        <v>1.53846153846153E-2</v>
      </c>
      <c r="G666">
        <v>15</v>
      </c>
      <c r="H666">
        <v>15</v>
      </c>
      <c r="I666">
        <v>1</v>
      </c>
      <c r="J666">
        <v>7.99320699999999E-3</v>
      </c>
      <c r="K666">
        <v>4.6803810000000001E-2</v>
      </c>
      <c r="L666">
        <v>1.6412051E-2</v>
      </c>
      <c r="M666">
        <v>2.0070615999999999E-2</v>
      </c>
      <c r="N666">
        <v>2.95173379999999E-2</v>
      </c>
      <c r="O666">
        <v>1.1840661000000001E-2</v>
      </c>
      <c r="P666">
        <v>7.2136186E-3</v>
      </c>
      <c r="Q666">
        <v>1.5315703E-3</v>
      </c>
      <c r="R666">
        <v>0</v>
      </c>
    </row>
    <row r="667" spans="2:18" x14ac:dyDescent="0.3">
      <c r="B667" t="s">
        <v>698</v>
      </c>
      <c r="C667">
        <v>1</v>
      </c>
      <c r="D667">
        <v>80</v>
      </c>
      <c r="E667">
        <v>1</v>
      </c>
      <c r="F667">
        <v>1.2500000000000001E-2</v>
      </c>
      <c r="G667">
        <v>13</v>
      </c>
      <c r="H667">
        <v>13</v>
      </c>
      <c r="I667">
        <v>1</v>
      </c>
      <c r="J667">
        <v>8.5709295999999893E-2</v>
      </c>
      <c r="K667">
        <v>0.23585443</v>
      </c>
      <c r="L667">
        <v>2.8328593999999999E-2</v>
      </c>
      <c r="M667">
        <v>0.19910549999999999</v>
      </c>
      <c r="N667">
        <v>0.19387504</v>
      </c>
      <c r="O667">
        <v>0.23123722999999999</v>
      </c>
      <c r="P667">
        <v>4.5886355999999899E-2</v>
      </c>
      <c r="Q667">
        <v>2.765745E-2</v>
      </c>
      <c r="R667">
        <v>0</v>
      </c>
    </row>
    <row r="668" spans="2:18" x14ac:dyDescent="0.3">
      <c r="B668" t="s">
        <v>699</v>
      </c>
      <c r="C668">
        <v>1</v>
      </c>
      <c r="D668">
        <v>57</v>
      </c>
      <c r="E668">
        <v>5</v>
      </c>
      <c r="F668">
        <v>8.7719298245614002E-2</v>
      </c>
      <c r="G668">
        <v>11</v>
      </c>
      <c r="H668">
        <v>11</v>
      </c>
      <c r="I668">
        <v>1</v>
      </c>
      <c r="J668">
        <v>0.17340987999999999</v>
      </c>
      <c r="K668">
        <v>0.16639587</v>
      </c>
      <c r="L668">
        <v>0.17557253</v>
      </c>
      <c r="M668">
        <v>0.18982700999999999</v>
      </c>
      <c r="N668">
        <v>0.34169706999999999</v>
      </c>
      <c r="O668">
        <v>0.14735955000000001</v>
      </c>
      <c r="P668">
        <v>0.13808583999999999</v>
      </c>
      <c r="Q668">
        <v>0.16042023999999999</v>
      </c>
      <c r="R668">
        <v>0</v>
      </c>
    </row>
    <row r="669" spans="2:18" x14ac:dyDescent="0.3">
      <c r="B669" t="s">
        <v>700</v>
      </c>
      <c r="C669">
        <v>1</v>
      </c>
      <c r="D669">
        <v>81</v>
      </c>
      <c r="E669">
        <v>1</v>
      </c>
      <c r="F669">
        <v>1.23456790123456E-2</v>
      </c>
      <c r="G669">
        <v>16</v>
      </c>
      <c r="H669">
        <v>15</v>
      </c>
      <c r="I669">
        <v>0.9375</v>
      </c>
      <c r="J669">
        <v>0.12033957000000001</v>
      </c>
      <c r="K669">
        <v>0.19489208</v>
      </c>
      <c r="L669">
        <v>0.30776668000000001</v>
      </c>
      <c r="M669">
        <v>0.18737042000000001</v>
      </c>
      <c r="N669">
        <v>0.50048124999999999</v>
      </c>
      <c r="O669">
        <v>0.22190277</v>
      </c>
      <c r="P669">
        <v>0.19614412000000001</v>
      </c>
      <c r="Q669">
        <v>4.9213737E-2</v>
      </c>
      <c r="R669">
        <v>0</v>
      </c>
    </row>
    <row r="670" spans="2:18" x14ac:dyDescent="0.3">
      <c r="B670" t="s">
        <v>701</v>
      </c>
      <c r="C670">
        <v>1</v>
      </c>
      <c r="D670">
        <v>58</v>
      </c>
      <c r="E670">
        <v>3</v>
      </c>
      <c r="F670">
        <v>5.1724137931034399E-2</v>
      </c>
      <c r="G670">
        <v>11</v>
      </c>
      <c r="H670">
        <v>11</v>
      </c>
      <c r="I670">
        <v>1</v>
      </c>
      <c r="J670">
        <v>0.29909906000000003</v>
      </c>
      <c r="K670">
        <v>0.25977874000000001</v>
      </c>
      <c r="L670">
        <v>0.12125981</v>
      </c>
      <c r="M670">
        <v>0.17316366999999999</v>
      </c>
      <c r="N670">
        <v>0.37457940000000001</v>
      </c>
      <c r="O670">
        <v>0.34790726999999999</v>
      </c>
      <c r="P670">
        <v>0.15732507000000001</v>
      </c>
      <c r="Q670">
        <v>0.21674900999999999</v>
      </c>
      <c r="R670">
        <v>0</v>
      </c>
    </row>
    <row r="671" spans="2:18" x14ac:dyDescent="0.3">
      <c r="B671" t="s">
        <v>702</v>
      </c>
      <c r="C671">
        <v>1</v>
      </c>
      <c r="D671">
        <v>63</v>
      </c>
      <c r="E671">
        <v>3</v>
      </c>
      <c r="F671">
        <v>4.7619047619047603E-2</v>
      </c>
      <c r="G671">
        <v>11</v>
      </c>
      <c r="H671">
        <v>11</v>
      </c>
      <c r="I671">
        <v>1</v>
      </c>
      <c r="J671">
        <v>0.10309218000000001</v>
      </c>
      <c r="K671">
        <v>0.19925497</v>
      </c>
      <c r="L671">
        <v>0.29188877000000002</v>
      </c>
      <c r="M671">
        <v>0.19611592999999999</v>
      </c>
      <c r="N671">
        <v>0.38918686000000002</v>
      </c>
      <c r="O671">
        <v>0.35216364</v>
      </c>
      <c r="P671">
        <v>0.12378146</v>
      </c>
      <c r="Q671">
        <v>0.27895873999999998</v>
      </c>
      <c r="R671">
        <v>0</v>
      </c>
    </row>
    <row r="672" spans="2:18" x14ac:dyDescent="0.3">
      <c r="B672" t="s">
        <v>703</v>
      </c>
      <c r="C672">
        <v>1</v>
      </c>
      <c r="D672">
        <v>98</v>
      </c>
      <c r="E672">
        <v>4</v>
      </c>
      <c r="F672">
        <v>4.08163265306122E-2</v>
      </c>
      <c r="G672">
        <v>19</v>
      </c>
      <c r="H672">
        <v>17</v>
      </c>
      <c r="I672">
        <v>0.89473684210526305</v>
      </c>
      <c r="J672">
        <v>1.8929392E-2</v>
      </c>
      <c r="K672">
        <v>2.3937021999999999E-2</v>
      </c>
      <c r="L672">
        <v>3.1359381999999998E-2</v>
      </c>
      <c r="M672">
        <v>3.3317952999999997E-2</v>
      </c>
      <c r="N672">
        <v>6.3718510000000006E-2</v>
      </c>
      <c r="O672">
        <v>2.1129363999999901E-2</v>
      </c>
      <c r="P672">
        <v>2.0465694E-2</v>
      </c>
      <c r="Q672">
        <v>9.6377930000000004E-3</v>
      </c>
      <c r="R672">
        <v>0</v>
      </c>
    </row>
    <row r="673" spans="2:18" x14ac:dyDescent="0.3">
      <c r="B673" t="s">
        <v>704</v>
      </c>
    </row>
    <row r="674" spans="2:18" x14ac:dyDescent="0.3">
      <c r="B674" t="s">
        <v>705</v>
      </c>
      <c r="C674">
        <v>1</v>
      </c>
      <c r="D674">
        <v>33</v>
      </c>
      <c r="E674">
        <v>1</v>
      </c>
      <c r="F674">
        <v>3.03030303030303E-2</v>
      </c>
      <c r="G674">
        <v>5</v>
      </c>
      <c r="H674">
        <v>5</v>
      </c>
      <c r="I674">
        <v>1</v>
      </c>
      <c r="J674">
        <v>0.40544382000000001</v>
      </c>
      <c r="K674">
        <v>0.20500308</v>
      </c>
      <c r="L674">
        <v>9.7234600000000004E-2</v>
      </c>
      <c r="M674">
        <v>7.8551839999999998E-2</v>
      </c>
      <c r="N674">
        <v>0.3557999</v>
      </c>
      <c r="O674">
        <v>0.42420851999999998</v>
      </c>
      <c r="P674">
        <v>0.19596325000000001</v>
      </c>
      <c r="Q674">
        <v>0.13208996000000001</v>
      </c>
      <c r="R674">
        <v>0</v>
      </c>
    </row>
    <row r="675" spans="2:18" x14ac:dyDescent="0.3">
      <c r="B675" t="s">
        <v>706</v>
      </c>
      <c r="C675">
        <v>1</v>
      </c>
      <c r="D675">
        <v>65</v>
      </c>
      <c r="E675">
        <v>7</v>
      </c>
      <c r="F675">
        <v>0.107692307692307</v>
      </c>
      <c r="G675">
        <v>13</v>
      </c>
      <c r="H675">
        <v>13</v>
      </c>
      <c r="I675">
        <v>1</v>
      </c>
      <c r="J675">
        <v>3.4679494999999998E-2</v>
      </c>
      <c r="K675">
        <v>2.3222198999999999E-2</v>
      </c>
      <c r="L675">
        <v>4.8623260000000001E-2</v>
      </c>
      <c r="M675">
        <v>2.6260749999999999E-2</v>
      </c>
      <c r="N675">
        <v>8.0207965999999895E-2</v>
      </c>
      <c r="O675">
        <v>4.9061689999999998E-2</v>
      </c>
      <c r="P675">
        <v>7.0910383999999898E-3</v>
      </c>
      <c r="Q675">
        <v>2.6914905999999999E-2</v>
      </c>
      <c r="R675">
        <v>0</v>
      </c>
    </row>
    <row r="676" spans="2:18" x14ac:dyDescent="0.3">
      <c r="B676" t="s">
        <v>707</v>
      </c>
      <c r="C676">
        <v>1</v>
      </c>
      <c r="D676">
        <v>88</v>
      </c>
      <c r="E676">
        <v>1</v>
      </c>
      <c r="F676">
        <v>1.13636363636363E-2</v>
      </c>
      <c r="G676">
        <v>13</v>
      </c>
      <c r="H676">
        <v>12</v>
      </c>
      <c r="I676">
        <v>0.92307692307692302</v>
      </c>
      <c r="J676">
        <v>0.17959220000000001</v>
      </c>
      <c r="K676">
        <v>0.26724159999999902</v>
      </c>
      <c r="L676">
        <v>0.19100850999999999</v>
      </c>
      <c r="M676">
        <v>0.30054109999999901</v>
      </c>
      <c r="N676">
        <v>0.42362877999999998</v>
      </c>
      <c r="O676">
        <v>0.43899875999999999</v>
      </c>
      <c r="P676">
        <v>0.14809142</v>
      </c>
      <c r="Q676">
        <v>0.13505880000000001</v>
      </c>
      <c r="R676">
        <v>0</v>
      </c>
    </row>
    <row r="677" spans="2:18" x14ac:dyDescent="0.3">
      <c r="B677" t="s">
        <v>708</v>
      </c>
      <c r="C677">
        <v>1</v>
      </c>
      <c r="D677">
        <v>43</v>
      </c>
      <c r="E677">
        <v>6</v>
      </c>
      <c r="F677">
        <v>0.13953488372093001</v>
      </c>
      <c r="G677">
        <v>8</v>
      </c>
      <c r="H677">
        <v>8</v>
      </c>
      <c r="I677">
        <v>1</v>
      </c>
      <c r="J677">
        <v>1.8260747000000001E-2</v>
      </c>
      <c r="K677">
        <v>4.365314E-2</v>
      </c>
      <c r="L677">
        <v>5.027032E-2</v>
      </c>
      <c r="M677">
        <v>8.2422510000000004E-2</v>
      </c>
      <c r="N677">
        <v>0.14091527000000001</v>
      </c>
      <c r="O677">
        <v>3.6282322999999998E-2</v>
      </c>
      <c r="P677">
        <v>3.0136922E-2</v>
      </c>
      <c r="Q677">
        <v>0.1560609</v>
      </c>
      <c r="R677">
        <v>0</v>
      </c>
    </row>
    <row r="678" spans="2:18" x14ac:dyDescent="0.3">
      <c r="B678" t="s">
        <v>709</v>
      </c>
      <c r="C678">
        <v>1</v>
      </c>
      <c r="D678">
        <v>29</v>
      </c>
      <c r="E678">
        <v>5</v>
      </c>
      <c r="F678">
        <v>0.17241379310344801</v>
      </c>
      <c r="G678">
        <v>6</v>
      </c>
      <c r="H678">
        <v>6</v>
      </c>
      <c r="I678">
        <v>1</v>
      </c>
      <c r="J678">
        <v>4.9361132000000002E-2</v>
      </c>
      <c r="K678">
        <v>0.10968994</v>
      </c>
      <c r="L678">
        <v>3.2372919999999999E-2</v>
      </c>
      <c r="M678">
        <v>3.5069954E-2</v>
      </c>
      <c r="N678">
        <v>0.474917599999999</v>
      </c>
      <c r="O678">
        <v>0.21723360999999999</v>
      </c>
      <c r="P678">
        <v>0.1170826</v>
      </c>
      <c r="Q678">
        <v>4.4772625000000003E-2</v>
      </c>
      <c r="R678">
        <v>0</v>
      </c>
    </row>
    <row r="679" spans="2:18" x14ac:dyDescent="0.3">
      <c r="B679" t="s">
        <v>710</v>
      </c>
      <c r="C679">
        <v>1</v>
      </c>
      <c r="D679">
        <v>98</v>
      </c>
      <c r="E679">
        <v>3</v>
      </c>
      <c r="F679">
        <v>3.06122448979591E-2</v>
      </c>
      <c r="G679">
        <v>19</v>
      </c>
      <c r="H679">
        <v>19</v>
      </c>
      <c r="I679">
        <v>1</v>
      </c>
      <c r="J679">
        <v>0.45611203</v>
      </c>
      <c r="K679">
        <v>0.58481187000000001</v>
      </c>
      <c r="L679">
        <v>0.222345399999999</v>
      </c>
      <c r="M679">
        <v>0.20993748000000001</v>
      </c>
      <c r="N679">
        <v>0.50474979999999903</v>
      </c>
      <c r="O679">
        <v>0.36268744000000003</v>
      </c>
      <c r="P679">
        <v>0.54184955000000001</v>
      </c>
      <c r="Q679">
        <v>0.22084161999999999</v>
      </c>
      <c r="R679">
        <v>0</v>
      </c>
    </row>
    <row r="680" spans="2:18" x14ac:dyDescent="0.3">
      <c r="B680" t="s">
        <v>711</v>
      </c>
      <c r="C680">
        <v>1</v>
      </c>
      <c r="D680">
        <v>107</v>
      </c>
      <c r="E680">
        <v>5</v>
      </c>
      <c r="F680">
        <v>4.67289719626168E-2</v>
      </c>
      <c r="G680">
        <v>14</v>
      </c>
      <c r="H680">
        <v>14</v>
      </c>
      <c r="I680">
        <v>1</v>
      </c>
      <c r="J680">
        <v>0.28799807999999999</v>
      </c>
      <c r="K680">
        <v>0.25627085999999999</v>
      </c>
      <c r="L680">
        <v>0.31360100000000002</v>
      </c>
      <c r="M680">
        <v>5.3564580000000001E-2</v>
      </c>
      <c r="N680">
        <v>0.14213803</v>
      </c>
      <c r="O680">
        <v>0.18563826</v>
      </c>
      <c r="P680">
        <v>0.29352787000000002</v>
      </c>
      <c r="Q680">
        <v>3.6296386E-2</v>
      </c>
      <c r="R680">
        <v>0</v>
      </c>
    </row>
    <row r="681" spans="2:18" x14ac:dyDescent="0.3">
      <c r="B681" t="s">
        <v>712</v>
      </c>
    </row>
    <row r="682" spans="2:18" x14ac:dyDescent="0.3">
      <c r="B682" t="s">
        <v>713</v>
      </c>
    </row>
    <row r="683" spans="2:18" x14ac:dyDescent="0.3">
      <c r="B683" t="s">
        <v>714</v>
      </c>
      <c r="C683">
        <v>1</v>
      </c>
      <c r="D683">
        <v>68</v>
      </c>
      <c r="E683">
        <v>2</v>
      </c>
      <c r="F683">
        <v>2.94117647058823E-2</v>
      </c>
      <c r="G683">
        <v>11</v>
      </c>
      <c r="H683">
        <v>11</v>
      </c>
      <c r="I683">
        <v>1</v>
      </c>
      <c r="J683">
        <v>7.6068579999999997E-2</v>
      </c>
      <c r="K683">
        <v>0.16537315999999999</v>
      </c>
      <c r="L683">
        <v>0.16997482999999999</v>
      </c>
      <c r="M683">
        <v>0.15532887000000001</v>
      </c>
      <c r="N683">
        <v>0.18445164</v>
      </c>
      <c r="O683">
        <v>0.10880025</v>
      </c>
      <c r="P683">
        <v>9.3448989999999996E-2</v>
      </c>
      <c r="Q683">
        <v>7.6201715000000003E-2</v>
      </c>
      <c r="R683">
        <v>0</v>
      </c>
    </row>
    <row r="684" spans="2:18" x14ac:dyDescent="0.3">
      <c r="B684" t="s">
        <v>715</v>
      </c>
      <c r="C684">
        <v>1</v>
      </c>
      <c r="D684">
        <v>34</v>
      </c>
      <c r="E684">
        <v>3</v>
      </c>
      <c r="F684">
        <v>8.8235294117646995E-2</v>
      </c>
      <c r="G684">
        <v>7</v>
      </c>
      <c r="H684">
        <v>7</v>
      </c>
      <c r="I684">
        <v>1</v>
      </c>
      <c r="J684">
        <v>2.0839552999999999E-3</v>
      </c>
      <c r="K684">
        <v>1.7384803E-3</v>
      </c>
      <c r="L684">
        <v>3.7656553999999998E-3</v>
      </c>
      <c r="M684">
        <v>1.8701134E-3</v>
      </c>
      <c r="N684">
        <v>6.0115005000000001E-3</v>
      </c>
      <c r="O684">
        <v>1.8593663E-2</v>
      </c>
      <c r="P684">
        <v>2.3635535000000002E-3</v>
      </c>
      <c r="Q684">
        <v>1.1096178000000001E-3</v>
      </c>
      <c r="R684">
        <v>0</v>
      </c>
    </row>
    <row r="685" spans="2:18" x14ac:dyDescent="0.3">
      <c r="B685" t="s">
        <v>716</v>
      </c>
      <c r="C685">
        <v>1</v>
      </c>
      <c r="D685">
        <v>118</v>
      </c>
      <c r="E685">
        <v>2</v>
      </c>
      <c r="F685">
        <v>1.6949152542372801E-2</v>
      </c>
      <c r="G685">
        <v>24</v>
      </c>
      <c r="H685">
        <v>23</v>
      </c>
      <c r="I685">
        <v>0.95833333333333304</v>
      </c>
      <c r="J685">
        <v>6.4207025000000001E-2</v>
      </c>
      <c r="K685">
        <v>6.6393809999999998E-2</v>
      </c>
      <c r="L685">
        <v>0.33693305000000001</v>
      </c>
      <c r="M685">
        <v>9.9858550000000004E-2</v>
      </c>
      <c r="N685">
        <v>0.35061002000000002</v>
      </c>
      <c r="O685">
        <v>0.27673017999999999</v>
      </c>
      <c r="P685">
        <v>0.29430229999999902</v>
      </c>
      <c r="Q685">
        <v>7.9681859999999993E-2</v>
      </c>
      <c r="R685">
        <v>0</v>
      </c>
    </row>
    <row r="686" spans="2:18" x14ac:dyDescent="0.3">
      <c r="B686" t="s">
        <v>717</v>
      </c>
      <c r="C686">
        <v>1</v>
      </c>
      <c r="D686">
        <v>56</v>
      </c>
      <c r="E686">
        <v>1</v>
      </c>
      <c r="F686">
        <v>1.7857142857142801E-2</v>
      </c>
      <c r="G686">
        <v>10</v>
      </c>
      <c r="H686">
        <v>10</v>
      </c>
      <c r="I686">
        <v>1</v>
      </c>
      <c r="J686">
        <v>1.9959004999999998E-2</v>
      </c>
      <c r="K686">
        <v>5.5819760000000003E-2</v>
      </c>
      <c r="L686">
        <v>7.2724479999999994E-2</v>
      </c>
      <c r="M686">
        <v>7.4922875E-2</v>
      </c>
      <c r="N686">
        <v>3.1241306999999999E-2</v>
      </c>
      <c r="O686">
        <v>6.2942880000000007E-2</v>
      </c>
      <c r="P686">
        <v>5.5938010000000003E-2</v>
      </c>
      <c r="Q686">
        <v>4.8063999999999898E-2</v>
      </c>
      <c r="R686">
        <v>0</v>
      </c>
    </row>
    <row r="687" spans="2:18" x14ac:dyDescent="0.3">
      <c r="B687" t="s">
        <v>718</v>
      </c>
      <c r="C687">
        <v>1</v>
      </c>
      <c r="D687">
        <v>64</v>
      </c>
      <c r="E687">
        <v>1</v>
      </c>
      <c r="F687">
        <v>1.5625E-2</v>
      </c>
      <c r="G687">
        <v>9</v>
      </c>
      <c r="H687">
        <v>9</v>
      </c>
      <c r="I687">
        <v>1</v>
      </c>
      <c r="J687">
        <v>1.4819219E-2</v>
      </c>
      <c r="K687">
        <v>8.4267620000000001E-2</v>
      </c>
      <c r="L687">
        <v>0.14064604</v>
      </c>
      <c r="M687">
        <v>6.8204335999999893E-2</v>
      </c>
      <c r="N687">
        <v>1.8607975999999998E-2</v>
      </c>
      <c r="O687">
        <v>5.8229424000000002E-2</v>
      </c>
      <c r="P687">
        <v>0.14146879999999901</v>
      </c>
      <c r="Q687">
        <v>2.2016556999999999E-2</v>
      </c>
      <c r="R687">
        <v>0</v>
      </c>
    </row>
    <row r="688" spans="2:18" x14ac:dyDescent="0.3">
      <c r="B688" t="s">
        <v>719</v>
      </c>
      <c r="C688">
        <v>1</v>
      </c>
      <c r="D688">
        <v>46</v>
      </c>
      <c r="E688">
        <v>3</v>
      </c>
      <c r="F688">
        <v>6.5217391304347797E-2</v>
      </c>
      <c r="G688">
        <v>9</v>
      </c>
      <c r="H688">
        <v>9</v>
      </c>
      <c r="I688">
        <v>1</v>
      </c>
      <c r="J688">
        <v>6.07462E-2</v>
      </c>
      <c r="K688">
        <v>0.19134828000000001</v>
      </c>
      <c r="L688">
        <v>7.1234635999999907E-2</v>
      </c>
      <c r="M688">
        <v>8.4686699999999906E-2</v>
      </c>
      <c r="N688">
        <v>0.16400445999999999</v>
      </c>
      <c r="O688">
        <v>8.9105724999999997E-2</v>
      </c>
      <c r="P688">
        <v>0.24214685</v>
      </c>
      <c r="Q688">
        <v>6.0147449999999998E-2</v>
      </c>
      <c r="R688">
        <v>0</v>
      </c>
    </row>
    <row r="689" spans="2:18" x14ac:dyDescent="0.3">
      <c r="B689" t="s">
        <v>720</v>
      </c>
      <c r="C689">
        <v>1</v>
      </c>
      <c r="D689">
        <v>138</v>
      </c>
      <c r="E689">
        <v>2</v>
      </c>
      <c r="F689">
        <v>1.4492753623188401E-2</v>
      </c>
      <c r="G689">
        <v>23</v>
      </c>
      <c r="H689">
        <v>21</v>
      </c>
      <c r="I689">
        <v>0.91304347826086896</v>
      </c>
      <c r="J689">
        <v>0.22413003000000001</v>
      </c>
      <c r="K689">
        <v>0.35167880000000001</v>
      </c>
      <c r="L689">
        <v>0.23796390000000001</v>
      </c>
      <c r="M689">
        <v>0.46372920000000001</v>
      </c>
      <c r="N689">
        <v>0.40754374999999998</v>
      </c>
      <c r="O689">
        <v>0.33164939999999998</v>
      </c>
      <c r="P689">
        <v>0.27192773999999997</v>
      </c>
      <c r="Q689">
        <v>0.57750725999999997</v>
      </c>
      <c r="R689">
        <v>0</v>
      </c>
    </row>
    <row r="690" spans="2:18" x14ac:dyDescent="0.3">
      <c r="B690" t="s">
        <v>721</v>
      </c>
      <c r="C690">
        <v>1</v>
      </c>
      <c r="D690">
        <v>63</v>
      </c>
      <c r="E690">
        <v>1</v>
      </c>
      <c r="F690">
        <v>1.5873015873015799E-2</v>
      </c>
      <c r="G690">
        <v>13</v>
      </c>
      <c r="H690">
        <v>13</v>
      </c>
      <c r="I690">
        <v>1</v>
      </c>
      <c r="J690">
        <v>2.254457E-2</v>
      </c>
      <c r="K690">
        <v>8.281434E-2</v>
      </c>
      <c r="L690">
        <v>1.7834508999999998E-2</v>
      </c>
      <c r="M690">
        <v>3.0099958E-2</v>
      </c>
      <c r="N690">
        <v>1.6676445000000002E-2</v>
      </c>
      <c r="O690">
        <v>2.1446572999999899E-2</v>
      </c>
      <c r="P690">
        <v>7.386854E-3</v>
      </c>
      <c r="Q690">
        <v>7.6228794999999997E-3</v>
      </c>
      <c r="R690">
        <v>0</v>
      </c>
    </row>
    <row r="691" spans="2:18" x14ac:dyDescent="0.3">
      <c r="B691" t="s">
        <v>722</v>
      </c>
      <c r="C691">
        <v>1</v>
      </c>
      <c r="D691">
        <v>50</v>
      </c>
      <c r="E691">
        <v>3</v>
      </c>
      <c r="F691">
        <v>0.06</v>
      </c>
      <c r="G691">
        <v>7</v>
      </c>
      <c r="H691">
        <v>7</v>
      </c>
      <c r="I691">
        <v>1</v>
      </c>
      <c r="J691">
        <v>0.40604198000000002</v>
      </c>
      <c r="K691">
        <v>0.20269169000000001</v>
      </c>
      <c r="L691">
        <v>0.183277</v>
      </c>
      <c r="M691">
        <v>0.20283224999999999</v>
      </c>
      <c r="N691">
        <v>0.13938668000000001</v>
      </c>
      <c r="O691">
        <v>0.40041903000000001</v>
      </c>
      <c r="P691">
        <v>0.31489341999999998</v>
      </c>
      <c r="Q691">
        <v>0.37257542999999999</v>
      </c>
      <c r="R691">
        <v>0</v>
      </c>
    </row>
    <row r="692" spans="2:18" x14ac:dyDescent="0.3">
      <c r="B692" t="s">
        <v>723</v>
      </c>
      <c r="C692">
        <v>1</v>
      </c>
      <c r="D692">
        <v>171</v>
      </c>
      <c r="E692">
        <v>5</v>
      </c>
      <c r="F692">
        <v>2.9239766081871298E-2</v>
      </c>
      <c r="G692">
        <v>39</v>
      </c>
      <c r="H692">
        <v>33</v>
      </c>
      <c r="I692">
        <v>0.84615384615384603</v>
      </c>
      <c r="J692">
        <v>0.17901028999999999</v>
      </c>
      <c r="K692">
        <v>8.2788570000000006E-2</v>
      </c>
      <c r="L692">
        <v>0.20094344</v>
      </c>
      <c r="M692">
        <v>6.9508600000000004E-2</v>
      </c>
      <c r="N692">
        <v>0.15799703000000001</v>
      </c>
      <c r="O692">
        <v>7.2114869999999998E-2</v>
      </c>
      <c r="P692">
        <v>0.22408104000000001</v>
      </c>
      <c r="Q692">
        <v>2.5231627999999999E-2</v>
      </c>
      <c r="R692">
        <v>0</v>
      </c>
    </row>
    <row r="693" spans="2:18" x14ac:dyDescent="0.3">
      <c r="B693" t="s">
        <v>724</v>
      </c>
      <c r="C693">
        <v>1</v>
      </c>
      <c r="D693">
        <v>28</v>
      </c>
      <c r="E693">
        <v>1</v>
      </c>
      <c r="F693">
        <v>3.5714285714285698E-2</v>
      </c>
      <c r="G693">
        <v>4</v>
      </c>
      <c r="H693">
        <v>4</v>
      </c>
      <c r="I693">
        <v>1</v>
      </c>
      <c r="J693">
        <v>0.54075240000000002</v>
      </c>
      <c r="K693">
        <v>0.33082768000000001</v>
      </c>
      <c r="L693">
        <v>9.2406119999999994E-2</v>
      </c>
      <c r="M693">
        <v>0.12306307</v>
      </c>
      <c r="N693">
        <v>0.50240079999999998</v>
      </c>
      <c r="O693">
        <v>0.2243368</v>
      </c>
      <c r="P693">
        <v>1.4572338000000001E-2</v>
      </c>
      <c r="Q693">
        <v>6.7395570000000002E-2</v>
      </c>
      <c r="R693">
        <v>0</v>
      </c>
    </row>
    <row r="694" spans="2:18" x14ac:dyDescent="0.3">
      <c r="B694" t="s">
        <v>725</v>
      </c>
      <c r="C694">
        <v>1</v>
      </c>
      <c r="D694">
        <v>77</v>
      </c>
      <c r="E694">
        <v>3</v>
      </c>
      <c r="F694">
        <v>3.8961038961038898E-2</v>
      </c>
      <c r="G694">
        <v>15</v>
      </c>
      <c r="H694">
        <v>15</v>
      </c>
      <c r="I694">
        <v>1</v>
      </c>
      <c r="J694">
        <v>0.61747074000000002</v>
      </c>
      <c r="K694">
        <v>0.5174957</v>
      </c>
      <c r="L694">
        <v>0.19516014000000001</v>
      </c>
      <c r="M694">
        <v>0.50549569999999999</v>
      </c>
      <c r="N694">
        <v>0.66461499999999996</v>
      </c>
      <c r="O694">
        <v>0.79049015</v>
      </c>
      <c r="P694">
        <v>0.58064280000000001</v>
      </c>
      <c r="Q694">
        <v>0.65643686000000001</v>
      </c>
      <c r="R694">
        <v>0</v>
      </c>
    </row>
    <row r="695" spans="2:18" x14ac:dyDescent="0.3">
      <c r="B695" t="s">
        <v>726</v>
      </c>
      <c r="C695">
        <v>1</v>
      </c>
      <c r="D695">
        <v>42</v>
      </c>
      <c r="E695">
        <v>3</v>
      </c>
      <c r="F695">
        <v>7.1428571428571397E-2</v>
      </c>
      <c r="G695">
        <v>10</v>
      </c>
      <c r="H695">
        <v>10</v>
      </c>
      <c r="I695">
        <v>1</v>
      </c>
      <c r="J695">
        <v>0.26851227999999999</v>
      </c>
      <c r="K695">
        <v>0.34642659999999997</v>
      </c>
      <c r="L695">
        <v>4.7790829999999999E-2</v>
      </c>
      <c r="M695">
        <v>0.19339598999999999</v>
      </c>
      <c r="N695">
        <v>0.38398597000000001</v>
      </c>
      <c r="O695">
        <v>0.24421214999999999</v>
      </c>
      <c r="P695">
        <v>0.11946991999999999</v>
      </c>
      <c r="Q695">
        <v>0.13750129999999999</v>
      </c>
      <c r="R695">
        <v>0</v>
      </c>
    </row>
    <row r="696" spans="2:18" x14ac:dyDescent="0.3">
      <c r="B696" t="s">
        <v>727</v>
      </c>
    </row>
    <row r="697" spans="2:18" x14ac:dyDescent="0.3">
      <c r="B697" t="s">
        <v>728</v>
      </c>
      <c r="C697">
        <v>1</v>
      </c>
      <c r="D697">
        <v>48</v>
      </c>
      <c r="E697">
        <v>2</v>
      </c>
      <c r="F697">
        <v>4.1666666666666602E-2</v>
      </c>
      <c r="G697">
        <v>9</v>
      </c>
      <c r="H697">
        <v>9</v>
      </c>
      <c r="I697">
        <v>1</v>
      </c>
      <c r="J697">
        <v>5.2487537000000001E-2</v>
      </c>
      <c r="K697">
        <v>8.2077763999999998E-2</v>
      </c>
      <c r="L697">
        <v>5.0027380000000003E-2</v>
      </c>
      <c r="M697">
        <v>7.5063710000000006E-2</v>
      </c>
      <c r="N697">
        <v>2.7469739999999999E-2</v>
      </c>
      <c r="O697">
        <v>7.7403340000000001E-2</v>
      </c>
      <c r="P697">
        <v>2.7675870000000002E-2</v>
      </c>
      <c r="Q697">
        <v>2.3566261000000002E-2</v>
      </c>
      <c r="R697">
        <v>0</v>
      </c>
    </row>
    <row r="698" spans="2:18" x14ac:dyDescent="0.3">
      <c r="B698" t="s">
        <v>729</v>
      </c>
      <c r="C698">
        <v>1</v>
      </c>
      <c r="D698">
        <v>147</v>
      </c>
      <c r="E698">
        <v>10</v>
      </c>
      <c r="F698">
        <v>6.8027210884353706E-2</v>
      </c>
      <c r="G698">
        <v>25</v>
      </c>
      <c r="H698">
        <v>20</v>
      </c>
      <c r="I698">
        <v>0.8</v>
      </c>
      <c r="J698">
        <v>0.41733772000000002</v>
      </c>
      <c r="K698">
        <v>0.60496472999999995</v>
      </c>
      <c r="L698">
        <v>0.19956384999999999</v>
      </c>
      <c r="M698">
        <v>0.53775054</v>
      </c>
      <c r="N698">
        <v>0.35699979999999998</v>
      </c>
      <c r="O698">
        <v>0.46999057999999999</v>
      </c>
      <c r="P698">
        <v>0.24542372000000001</v>
      </c>
      <c r="Q698">
        <v>0.4627986</v>
      </c>
      <c r="R698">
        <v>0</v>
      </c>
    </row>
    <row r="699" spans="2:18" x14ac:dyDescent="0.3">
      <c r="B699" t="s">
        <v>730</v>
      </c>
      <c r="C699">
        <v>1</v>
      </c>
      <c r="D699">
        <v>58</v>
      </c>
      <c r="E699">
        <v>2</v>
      </c>
      <c r="F699">
        <v>3.4482758620689599E-2</v>
      </c>
      <c r="G699">
        <v>11</v>
      </c>
      <c r="H699">
        <v>10</v>
      </c>
      <c r="I699">
        <v>0.90909090909090895</v>
      </c>
      <c r="J699">
        <v>9.6192260000000002E-2</v>
      </c>
      <c r="K699">
        <v>0.16595550000000001</v>
      </c>
      <c r="L699">
        <v>0.2605037</v>
      </c>
      <c r="M699">
        <v>0.22693411999999999</v>
      </c>
      <c r="N699">
        <v>0.27247313000000001</v>
      </c>
      <c r="O699">
        <v>0.30652347000000002</v>
      </c>
      <c r="P699">
        <v>0.11838522</v>
      </c>
      <c r="Q699">
        <v>7.1660429999999997E-2</v>
      </c>
      <c r="R699">
        <v>0</v>
      </c>
    </row>
    <row r="700" spans="2:18" x14ac:dyDescent="0.3">
      <c r="B700" t="s">
        <v>731</v>
      </c>
      <c r="C700">
        <v>1</v>
      </c>
      <c r="D700">
        <v>45</v>
      </c>
      <c r="E700">
        <v>1</v>
      </c>
      <c r="F700">
        <v>2.2222222222222199E-2</v>
      </c>
      <c r="G700">
        <v>9</v>
      </c>
      <c r="H700">
        <v>8</v>
      </c>
      <c r="I700">
        <v>0.88888888888888795</v>
      </c>
      <c r="J700">
        <v>0.20495379</v>
      </c>
      <c r="K700">
        <v>0.51840406999999999</v>
      </c>
      <c r="L700">
        <v>0.2892807</v>
      </c>
      <c r="M700">
        <v>0.47074363000000002</v>
      </c>
      <c r="N700">
        <v>0.42480760000000001</v>
      </c>
      <c r="O700">
        <v>0.34278646000000002</v>
      </c>
      <c r="P700">
        <v>0.40958473000000001</v>
      </c>
      <c r="Q700">
        <v>0.43935331999999999</v>
      </c>
      <c r="R700">
        <v>0</v>
      </c>
    </row>
    <row r="701" spans="2:18" x14ac:dyDescent="0.3">
      <c r="B701" t="s">
        <v>732</v>
      </c>
      <c r="C701">
        <v>1</v>
      </c>
      <c r="D701">
        <v>135</v>
      </c>
      <c r="E701">
        <v>6</v>
      </c>
      <c r="F701">
        <v>4.4444444444444398E-2</v>
      </c>
      <c r="G701">
        <v>28</v>
      </c>
      <c r="H701">
        <v>25</v>
      </c>
      <c r="I701">
        <v>0.89285714285714202</v>
      </c>
      <c r="J701">
        <v>4.3162979999999997E-2</v>
      </c>
      <c r="K701">
        <v>7.3181695999999893E-2</v>
      </c>
      <c r="L701">
        <v>4.2404219999999999E-2</v>
      </c>
      <c r="M701">
        <v>0.13176529000000001</v>
      </c>
      <c r="N701">
        <v>1.9647963000000001E-2</v>
      </c>
      <c r="O701">
        <v>4.3063164000000001E-2</v>
      </c>
      <c r="P701">
        <v>1.1553977E-2</v>
      </c>
      <c r="Q701">
        <v>2.2008850999999999E-2</v>
      </c>
      <c r="R701">
        <v>0</v>
      </c>
    </row>
    <row r="702" spans="2:18" x14ac:dyDescent="0.3">
      <c r="B702" t="s">
        <v>733</v>
      </c>
      <c r="C702">
        <v>1</v>
      </c>
      <c r="D702">
        <v>62</v>
      </c>
      <c r="E702">
        <v>1</v>
      </c>
      <c r="F702">
        <v>1.6129032258064498E-2</v>
      </c>
      <c r="G702">
        <v>11</v>
      </c>
      <c r="H702">
        <v>11</v>
      </c>
      <c r="I702">
        <v>1</v>
      </c>
      <c r="J702">
        <v>7.2216160000000001E-2</v>
      </c>
      <c r="K702">
        <v>0.12095317999999999</v>
      </c>
      <c r="L702">
        <v>7.9113155999999907E-2</v>
      </c>
      <c r="M702">
        <v>8.9329235000000007E-2</v>
      </c>
      <c r="N702">
        <v>0.11401583999999999</v>
      </c>
      <c r="O702">
        <v>4.03769E-2</v>
      </c>
      <c r="P702">
        <v>4.9831279999999999E-2</v>
      </c>
      <c r="Q702">
        <v>9.5394800000000002E-2</v>
      </c>
      <c r="R702">
        <v>0</v>
      </c>
    </row>
    <row r="703" spans="2:18" x14ac:dyDescent="0.3">
      <c r="B703" t="s">
        <v>734</v>
      </c>
      <c r="C703">
        <v>1</v>
      </c>
      <c r="D703">
        <v>65</v>
      </c>
      <c r="E703">
        <v>4</v>
      </c>
      <c r="F703">
        <v>6.15384615384615E-2</v>
      </c>
      <c r="G703">
        <v>11</v>
      </c>
      <c r="H703">
        <v>11</v>
      </c>
      <c r="I703">
        <v>1</v>
      </c>
      <c r="J703">
        <v>4.0160332E-2</v>
      </c>
      <c r="K703">
        <v>0.12317088</v>
      </c>
      <c r="L703">
        <v>4.8450692999999899E-2</v>
      </c>
      <c r="M703">
        <v>3.8665669999999999E-2</v>
      </c>
      <c r="N703">
        <v>9.6111500000000002E-2</v>
      </c>
      <c r="O703">
        <v>5.0957315000000003E-2</v>
      </c>
      <c r="P703">
        <v>0.18156159999999999</v>
      </c>
      <c r="Q703">
        <v>2.4837657999999999E-2</v>
      </c>
      <c r="R703">
        <v>0</v>
      </c>
    </row>
    <row r="704" spans="2:18" x14ac:dyDescent="0.3">
      <c r="B704" t="s">
        <v>735</v>
      </c>
      <c r="C704">
        <v>1</v>
      </c>
      <c r="D704">
        <v>85</v>
      </c>
      <c r="E704">
        <v>3</v>
      </c>
      <c r="F704">
        <v>3.5294117647058802E-2</v>
      </c>
      <c r="G704">
        <v>15</v>
      </c>
      <c r="H704">
        <v>15</v>
      </c>
      <c r="I704">
        <v>1</v>
      </c>
      <c r="J704">
        <v>0.38450321999999998</v>
      </c>
      <c r="K704">
        <v>0.66887019999999997</v>
      </c>
      <c r="L704">
        <v>0.19347358000000001</v>
      </c>
      <c r="M704">
        <v>0.56279709999999905</v>
      </c>
      <c r="N704">
        <v>0.40732374999999998</v>
      </c>
      <c r="O704">
        <v>0.57893640000000002</v>
      </c>
      <c r="P704">
        <v>0.20542199999999999</v>
      </c>
      <c r="Q704">
        <v>0.48627500000000001</v>
      </c>
      <c r="R704">
        <v>0</v>
      </c>
    </row>
    <row r="705" spans="2:18" x14ac:dyDescent="0.3">
      <c r="B705" t="s">
        <v>736</v>
      </c>
      <c r="C705">
        <v>1</v>
      </c>
      <c r="D705">
        <v>29</v>
      </c>
      <c r="E705">
        <v>1</v>
      </c>
      <c r="F705">
        <v>3.4482758620689599E-2</v>
      </c>
      <c r="G705">
        <v>6</v>
      </c>
      <c r="H705">
        <v>6</v>
      </c>
      <c r="I705">
        <v>1</v>
      </c>
      <c r="J705">
        <v>1.0008056E-2</v>
      </c>
      <c r="K705">
        <v>4.7678727999999997E-2</v>
      </c>
      <c r="L705">
        <v>1.6909885999999999E-2</v>
      </c>
      <c r="M705">
        <v>2.0087099000000001E-2</v>
      </c>
      <c r="N705">
        <v>1.7068093999999999E-2</v>
      </c>
      <c r="O705">
        <v>1.5974869999999999E-2</v>
      </c>
      <c r="P705">
        <v>1.37685969999999E-2</v>
      </c>
      <c r="Q705">
        <v>1.22656289999999E-2</v>
      </c>
      <c r="R705">
        <v>0</v>
      </c>
    </row>
    <row r="706" spans="2:18" x14ac:dyDescent="0.3">
      <c r="B706" t="s">
        <v>737</v>
      </c>
      <c r="C706">
        <v>1</v>
      </c>
      <c r="D706">
        <v>59</v>
      </c>
      <c r="E706">
        <v>3</v>
      </c>
      <c r="F706">
        <v>5.0847457627118599E-2</v>
      </c>
      <c r="G706">
        <v>10</v>
      </c>
      <c r="H706">
        <v>10</v>
      </c>
      <c r="I706">
        <v>1</v>
      </c>
      <c r="J706">
        <v>0.19043080000000001</v>
      </c>
      <c r="K706">
        <v>0.21689085999999999</v>
      </c>
      <c r="L706">
        <v>0.33943122999999997</v>
      </c>
      <c r="M706">
        <v>0.19961983999999999</v>
      </c>
      <c r="N706">
        <v>0.46926235999999999</v>
      </c>
      <c r="O706">
        <v>0.35190934000000001</v>
      </c>
      <c r="P706">
        <v>0.33192379999999999</v>
      </c>
      <c r="Q706">
        <v>8.4153235000000007E-2</v>
      </c>
      <c r="R706">
        <v>0</v>
      </c>
    </row>
    <row r="707" spans="2:18" x14ac:dyDescent="0.3">
      <c r="B707" t="s">
        <v>738</v>
      </c>
      <c r="C707">
        <v>1</v>
      </c>
      <c r="D707">
        <v>63</v>
      </c>
      <c r="E707">
        <v>4</v>
      </c>
      <c r="F707">
        <v>6.3492063492063405E-2</v>
      </c>
      <c r="G707">
        <v>12</v>
      </c>
      <c r="H707">
        <v>12</v>
      </c>
      <c r="I707">
        <v>1</v>
      </c>
      <c r="J707">
        <v>8.8540019999999997E-2</v>
      </c>
      <c r="K707">
        <v>6.1969410000000003E-2</v>
      </c>
      <c r="L707">
        <v>7.6010733999999996E-2</v>
      </c>
      <c r="M707">
        <v>6.7709274999999999E-2</v>
      </c>
      <c r="N707">
        <v>0.12715290000000001</v>
      </c>
      <c r="O707">
        <v>6.2197240000000001E-2</v>
      </c>
      <c r="P707">
        <v>5.9107029999999998E-2</v>
      </c>
      <c r="Q707">
        <v>0.11286431</v>
      </c>
      <c r="R707">
        <v>0</v>
      </c>
    </row>
    <row r="708" spans="2:18" x14ac:dyDescent="0.3">
      <c r="B708" t="s">
        <v>739</v>
      </c>
      <c r="C708">
        <v>1</v>
      </c>
      <c r="D708">
        <v>96</v>
      </c>
      <c r="E708">
        <v>4</v>
      </c>
      <c r="F708">
        <v>4.1666666666666602E-2</v>
      </c>
      <c r="G708">
        <v>18</v>
      </c>
      <c r="H708">
        <v>17</v>
      </c>
      <c r="I708">
        <v>0.94444444444444398</v>
      </c>
      <c r="J708">
        <v>3.4811533999999998E-2</v>
      </c>
      <c r="K708">
        <v>7.9494019999999999E-2</v>
      </c>
      <c r="L708">
        <v>6.9856280000000007E-2</v>
      </c>
      <c r="M708">
        <v>4.0732919999999999E-2</v>
      </c>
      <c r="N708">
        <v>9.7302710000000001E-2</v>
      </c>
      <c r="O708">
        <v>0.13545974999999999</v>
      </c>
      <c r="P708">
        <v>9.0276950000000005E-3</v>
      </c>
      <c r="Q708">
        <v>5.7640582000000003E-2</v>
      </c>
      <c r="R708">
        <v>0</v>
      </c>
    </row>
    <row r="709" spans="2:18" x14ac:dyDescent="0.3">
      <c r="B709" t="s">
        <v>740</v>
      </c>
    </row>
    <row r="710" spans="2:18" x14ac:dyDescent="0.3">
      <c r="B710" t="s">
        <v>741</v>
      </c>
    </row>
    <row r="711" spans="2:18" x14ac:dyDescent="0.3">
      <c r="B711" t="s">
        <v>742</v>
      </c>
      <c r="C711">
        <v>1</v>
      </c>
      <c r="D711">
        <v>61</v>
      </c>
      <c r="E711">
        <v>6</v>
      </c>
      <c r="F711">
        <v>9.8360655737704902E-2</v>
      </c>
      <c r="G711">
        <v>10</v>
      </c>
      <c r="H711">
        <v>9</v>
      </c>
      <c r="I711">
        <v>0.9</v>
      </c>
      <c r="J711">
        <v>1.5723709999999998E-2</v>
      </c>
      <c r="K711">
        <v>3.5424717000000001E-2</v>
      </c>
      <c r="L711">
        <v>0.30305204000000002</v>
      </c>
      <c r="M711">
        <v>6.3804990000000004E-3</v>
      </c>
      <c r="N711">
        <v>3.4447464999999997E-2</v>
      </c>
      <c r="O711">
        <v>8.1963820000000007E-2</v>
      </c>
      <c r="P711">
        <v>7.4423920000000005E-2</v>
      </c>
      <c r="Q711">
        <v>1.6021424999999999E-2</v>
      </c>
      <c r="R711">
        <v>0</v>
      </c>
    </row>
    <row r="712" spans="2:18" x14ac:dyDescent="0.3">
      <c r="B712" t="s">
        <v>743</v>
      </c>
      <c r="C712">
        <v>1</v>
      </c>
      <c r="D712">
        <v>79</v>
      </c>
      <c r="E712">
        <v>2</v>
      </c>
      <c r="F712">
        <v>2.53164556962025E-2</v>
      </c>
      <c r="G712">
        <v>13</v>
      </c>
      <c r="H712">
        <v>13</v>
      </c>
      <c r="I712">
        <v>1</v>
      </c>
      <c r="J712">
        <v>9.6064570000000002E-2</v>
      </c>
      <c r="K712">
        <v>3.3516909999999997E-2</v>
      </c>
      <c r="L712">
        <v>9.1739869999999998E-3</v>
      </c>
      <c r="M712">
        <v>1.9347139999999999E-2</v>
      </c>
      <c r="N712">
        <v>1.4441756E-2</v>
      </c>
      <c r="O712">
        <v>4.2944163E-2</v>
      </c>
      <c r="P712">
        <v>2.270163E-3</v>
      </c>
      <c r="Q712">
        <v>8.0416350000000001E-3</v>
      </c>
      <c r="R712">
        <v>0</v>
      </c>
    </row>
    <row r="713" spans="2:18" x14ac:dyDescent="0.3">
      <c r="B713" t="s">
        <v>744</v>
      </c>
    </row>
    <row r="714" spans="2:18" x14ac:dyDescent="0.3">
      <c r="B714" t="s">
        <v>745</v>
      </c>
      <c r="C714">
        <v>1</v>
      </c>
      <c r="D714">
        <v>28</v>
      </c>
      <c r="E714">
        <v>2</v>
      </c>
      <c r="F714">
        <v>7.1428571428571397E-2</v>
      </c>
      <c r="G714">
        <v>6</v>
      </c>
      <c r="H714">
        <v>6</v>
      </c>
      <c r="I714">
        <v>1</v>
      </c>
      <c r="J714">
        <v>0.19296809000000001</v>
      </c>
      <c r="K714">
        <v>0.61399459999999995</v>
      </c>
      <c r="L714">
        <v>0.32399154000000002</v>
      </c>
      <c r="M714">
        <v>0.41932767999999998</v>
      </c>
      <c r="N714">
        <v>0.59674150000000004</v>
      </c>
      <c r="O714">
        <v>0.59577506999999996</v>
      </c>
      <c r="P714">
        <v>9.6510075000000001E-2</v>
      </c>
      <c r="Q714">
        <v>0.38772109999999999</v>
      </c>
      <c r="R714">
        <v>0</v>
      </c>
    </row>
    <row r="715" spans="2:18" x14ac:dyDescent="0.3">
      <c r="B715" t="s">
        <v>746</v>
      </c>
      <c r="C715">
        <v>1</v>
      </c>
      <c r="D715">
        <v>57</v>
      </c>
      <c r="E715">
        <v>4</v>
      </c>
      <c r="F715">
        <v>7.0175438596491196E-2</v>
      </c>
      <c r="G715">
        <v>9</v>
      </c>
      <c r="H715">
        <v>8</v>
      </c>
      <c r="I715">
        <v>0.88888888888888795</v>
      </c>
      <c r="J715">
        <v>0.4685588</v>
      </c>
      <c r="K715">
        <v>0.26542965000000002</v>
      </c>
      <c r="L715">
        <v>0.23677959000000001</v>
      </c>
      <c r="M715">
        <v>0.51165914999999995</v>
      </c>
      <c r="N715">
        <v>0.48239412999999998</v>
      </c>
      <c r="O715">
        <v>0.48986190000000002</v>
      </c>
      <c r="P715">
        <v>0.30325055000000001</v>
      </c>
      <c r="Q715">
        <v>0.72027724999999998</v>
      </c>
      <c r="R715">
        <v>0</v>
      </c>
    </row>
    <row r="716" spans="2:18" x14ac:dyDescent="0.3">
      <c r="B716" t="s">
        <v>747</v>
      </c>
      <c r="C716">
        <v>1</v>
      </c>
      <c r="D716">
        <v>37</v>
      </c>
      <c r="E716">
        <v>1</v>
      </c>
      <c r="F716">
        <v>2.7027027027027001E-2</v>
      </c>
      <c r="G716">
        <v>6</v>
      </c>
      <c r="H716">
        <v>6</v>
      </c>
      <c r="I716">
        <v>1</v>
      </c>
      <c r="J716">
        <v>3.3173040000000001E-2</v>
      </c>
      <c r="K716">
        <v>0.34582415</v>
      </c>
      <c r="L716">
        <v>4.3438635999999899E-2</v>
      </c>
      <c r="M716">
        <v>0.13849460999999999</v>
      </c>
      <c r="N716">
        <v>7.6227890000000006E-2</v>
      </c>
      <c r="O716">
        <v>0.25590091999999998</v>
      </c>
      <c r="P716">
        <v>5.2639662999999899E-2</v>
      </c>
      <c r="Q716">
        <v>1.6680948000000001E-2</v>
      </c>
      <c r="R716">
        <v>0</v>
      </c>
    </row>
    <row r="717" spans="2:18" x14ac:dyDescent="0.3">
      <c r="B717" t="s">
        <v>748</v>
      </c>
    </row>
    <row r="718" spans="2:18" x14ac:dyDescent="0.3">
      <c r="B718" t="s">
        <v>749</v>
      </c>
    </row>
    <row r="719" spans="2:18" x14ac:dyDescent="0.3">
      <c r="B719" t="s">
        <v>750</v>
      </c>
      <c r="C719">
        <v>1</v>
      </c>
      <c r="D719">
        <v>114</v>
      </c>
      <c r="E719">
        <v>5</v>
      </c>
      <c r="F719">
        <v>4.3859649122807001E-2</v>
      </c>
      <c r="G719">
        <v>22</v>
      </c>
      <c r="H719">
        <v>19</v>
      </c>
      <c r="I719">
        <v>0.86363636363636298</v>
      </c>
      <c r="J719">
        <v>9.1875195999999895E-2</v>
      </c>
      <c r="K719">
        <v>2.7975132999999999E-2</v>
      </c>
      <c r="L719">
        <v>0.27077629999999903</v>
      </c>
      <c r="M719">
        <v>9.3388860000000004E-2</v>
      </c>
      <c r="N719">
        <v>9.9353159999999996E-2</v>
      </c>
      <c r="O719">
        <v>5.617229E-2</v>
      </c>
      <c r="P719">
        <v>0.16009234999999999</v>
      </c>
      <c r="Q719">
        <v>0.28689324999999999</v>
      </c>
      <c r="R719">
        <v>0</v>
      </c>
    </row>
    <row r="720" spans="2:18" x14ac:dyDescent="0.3">
      <c r="B720" t="s">
        <v>751</v>
      </c>
      <c r="C720">
        <v>1</v>
      </c>
      <c r="D720">
        <v>89</v>
      </c>
      <c r="E720">
        <v>1</v>
      </c>
      <c r="F720">
        <v>1.12359550561797E-2</v>
      </c>
      <c r="G720">
        <v>18</v>
      </c>
      <c r="H720">
        <v>18</v>
      </c>
      <c r="I720">
        <v>1</v>
      </c>
      <c r="J720">
        <v>0.43278290000000003</v>
      </c>
      <c r="K720">
        <v>0.67614540000000001</v>
      </c>
      <c r="L720">
        <v>0.26502504999999998</v>
      </c>
      <c r="M720">
        <v>0.59562904000000005</v>
      </c>
      <c r="N720">
        <v>0.53648989999999996</v>
      </c>
      <c r="O720">
        <v>0.60343855999999996</v>
      </c>
      <c r="P720">
        <v>0.22283715000000001</v>
      </c>
      <c r="Q720">
        <v>0.59191640000000001</v>
      </c>
      <c r="R720">
        <v>0</v>
      </c>
    </row>
    <row r="721" spans="2:18" x14ac:dyDescent="0.3">
      <c r="B721" t="s">
        <v>752</v>
      </c>
      <c r="C721">
        <v>1</v>
      </c>
      <c r="D721">
        <v>17</v>
      </c>
      <c r="E721">
        <v>1</v>
      </c>
      <c r="F721">
        <v>5.8823529411764698E-2</v>
      </c>
      <c r="G721">
        <v>4</v>
      </c>
      <c r="H721">
        <v>4</v>
      </c>
      <c r="I721">
        <v>1</v>
      </c>
      <c r="J721">
        <v>8.1314590000000006E-3</v>
      </c>
      <c r="K721">
        <v>5.5537954E-2</v>
      </c>
      <c r="L721">
        <v>2.3420086E-2</v>
      </c>
      <c r="M721">
        <v>1.45674369999999E-2</v>
      </c>
      <c r="N721">
        <v>2.0682987E-2</v>
      </c>
      <c r="O721">
        <v>5.84743E-2</v>
      </c>
      <c r="P721">
        <v>4.5792439999999997E-2</v>
      </c>
      <c r="Q721">
        <v>6.3733354000000006E-2</v>
      </c>
      <c r="R721">
        <v>0</v>
      </c>
    </row>
    <row r="722" spans="2:18" x14ac:dyDescent="0.3">
      <c r="B722" t="s">
        <v>753</v>
      </c>
      <c r="C722">
        <v>1</v>
      </c>
      <c r="D722">
        <v>32</v>
      </c>
      <c r="E722">
        <v>1</v>
      </c>
      <c r="F722">
        <v>3.125E-2</v>
      </c>
      <c r="G722">
        <v>6</v>
      </c>
      <c r="H722">
        <v>6</v>
      </c>
      <c r="I722">
        <v>1</v>
      </c>
      <c r="J722">
        <v>5.2590682999999999E-2</v>
      </c>
      <c r="K722">
        <v>6.2830159999999996E-2</v>
      </c>
      <c r="L722">
        <v>2.3302758E-2</v>
      </c>
      <c r="M722">
        <v>0.11549856999999999</v>
      </c>
      <c r="N722">
        <v>5.2878275999999898E-2</v>
      </c>
      <c r="O722">
        <v>4.5044917999999899E-2</v>
      </c>
      <c r="P722">
        <v>1.3295608E-2</v>
      </c>
      <c r="Q722">
        <v>3.4863963999999997E-2</v>
      </c>
      <c r="R722">
        <v>0</v>
      </c>
    </row>
    <row r="723" spans="2:18" x14ac:dyDescent="0.3">
      <c r="B723" t="s">
        <v>754</v>
      </c>
      <c r="C723">
        <v>1</v>
      </c>
      <c r="D723">
        <v>68</v>
      </c>
      <c r="E723">
        <v>3</v>
      </c>
      <c r="F723">
        <v>4.4117647058823498E-2</v>
      </c>
      <c r="G723">
        <v>11</v>
      </c>
      <c r="H723">
        <v>11</v>
      </c>
      <c r="I723">
        <v>1</v>
      </c>
      <c r="J723">
        <v>0.17584452</v>
      </c>
      <c r="K723">
        <v>0.16159435999999999</v>
      </c>
      <c r="L723">
        <v>0.27572706000000002</v>
      </c>
      <c r="M723">
        <v>0.34036179999999999</v>
      </c>
      <c r="N723">
        <v>0.44713186999999999</v>
      </c>
      <c r="O723">
        <v>0.18621546</v>
      </c>
      <c r="P723">
        <v>0.38494820000000002</v>
      </c>
      <c r="Q723">
        <v>0.32728738000000002</v>
      </c>
      <c r="R723">
        <v>0</v>
      </c>
    </row>
    <row r="724" spans="2:18" x14ac:dyDescent="0.3">
      <c r="B724" t="s">
        <v>755</v>
      </c>
      <c r="C724">
        <v>1</v>
      </c>
      <c r="D724">
        <v>86</v>
      </c>
      <c r="E724">
        <v>1</v>
      </c>
      <c r="F724">
        <v>1.1627906976744099E-2</v>
      </c>
      <c r="G724">
        <v>16</v>
      </c>
      <c r="H724">
        <v>15</v>
      </c>
      <c r="I724">
        <v>0.9375</v>
      </c>
      <c r="J724">
        <v>1.3933051E-2</v>
      </c>
      <c r="K724">
        <v>2.979907E-2</v>
      </c>
      <c r="L724">
        <v>5.6366864999999999E-3</v>
      </c>
      <c r="M724">
        <v>2.0601078999999901E-2</v>
      </c>
      <c r="N724">
        <v>2.29041329999999E-2</v>
      </c>
      <c r="O724">
        <v>7.8680739999999992E-3</v>
      </c>
      <c r="P724">
        <v>3.1245544E-3</v>
      </c>
      <c r="Q724">
        <v>1.5522172999999999E-3</v>
      </c>
      <c r="R724">
        <v>0</v>
      </c>
    </row>
    <row r="725" spans="2:18" x14ac:dyDescent="0.3">
      <c r="B725" t="s">
        <v>756</v>
      </c>
      <c r="C725">
        <v>1</v>
      </c>
      <c r="D725">
        <v>75</v>
      </c>
      <c r="E725">
        <v>1</v>
      </c>
      <c r="F725">
        <v>1.3333333333333299E-2</v>
      </c>
      <c r="G725">
        <v>12</v>
      </c>
      <c r="H725">
        <v>12</v>
      </c>
      <c r="I725">
        <v>1</v>
      </c>
      <c r="J725">
        <v>0.46978202000000002</v>
      </c>
      <c r="K725">
        <v>0.30273548</v>
      </c>
      <c r="L725">
        <v>0.10659145</v>
      </c>
      <c r="M725">
        <v>0.23061432000000001</v>
      </c>
      <c r="N725">
        <v>0.40896037000000002</v>
      </c>
      <c r="O725">
        <v>0.41176384999999999</v>
      </c>
      <c r="P725">
        <v>4.5716665999999899E-2</v>
      </c>
      <c r="Q725">
        <v>0.17376143999999999</v>
      </c>
      <c r="R725">
        <v>0</v>
      </c>
    </row>
    <row r="726" spans="2:18" x14ac:dyDescent="0.3">
      <c r="B726" t="s">
        <v>757</v>
      </c>
      <c r="C726">
        <v>1</v>
      </c>
      <c r="D726">
        <v>55</v>
      </c>
      <c r="E726">
        <v>2</v>
      </c>
      <c r="F726">
        <v>3.6363636363636299E-2</v>
      </c>
      <c r="G726">
        <v>12</v>
      </c>
      <c r="H726">
        <v>11</v>
      </c>
      <c r="I726">
        <v>0.91666666666666596</v>
      </c>
      <c r="J726">
        <v>8.4138439999999995E-2</v>
      </c>
      <c r="K726">
        <v>0.43779499999999999</v>
      </c>
      <c r="L726">
        <v>0.48409370000000002</v>
      </c>
      <c r="M726">
        <v>0.47810182000000001</v>
      </c>
      <c r="N726">
        <v>0.12100884000000001</v>
      </c>
      <c r="O726">
        <v>0.53894919999999902</v>
      </c>
      <c r="P726">
        <v>0.31903123999999999</v>
      </c>
      <c r="Q726">
        <v>0.23989351</v>
      </c>
      <c r="R726">
        <v>0</v>
      </c>
    </row>
    <row r="727" spans="2:18" x14ac:dyDescent="0.3">
      <c r="B727" t="s">
        <v>758</v>
      </c>
      <c r="C727">
        <v>1</v>
      </c>
      <c r="D727">
        <v>62</v>
      </c>
      <c r="E727">
        <v>2</v>
      </c>
      <c r="F727">
        <v>3.2258064516128997E-2</v>
      </c>
      <c r="G727">
        <v>11</v>
      </c>
      <c r="H727">
        <v>10</v>
      </c>
      <c r="I727">
        <v>0.90909090909090895</v>
      </c>
      <c r="J727">
        <v>1.0606977E-2</v>
      </c>
      <c r="K727">
        <v>1.5801869999999999E-2</v>
      </c>
      <c r="L727">
        <v>0.12771658999999999</v>
      </c>
      <c r="M727">
        <v>3.4931789999999999E-3</v>
      </c>
      <c r="N727">
        <v>1.580726E-2</v>
      </c>
      <c r="O727">
        <v>8.3901679999999999E-3</v>
      </c>
      <c r="P727">
        <v>2.25443E-2</v>
      </c>
      <c r="Q727">
        <v>1.8843289999999999E-3</v>
      </c>
      <c r="R727">
        <v>0</v>
      </c>
    </row>
    <row r="728" spans="2:18" x14ac:dyDescent="0.3">
      <c r="B728" t="s">
        <v>759</v>
      </c>
      <c r="C728">
        <v>1</v>
      </c>
      <c r="D728">
        <v>95</v>
      </c>
      <c r="E728">
        <v>1</v>
      </c>
      <c r="F728">
        <v>1.0526315789473601E-2</v>
      </c>
      <c r="G728">
        <v>17</v>
      </c>
      <c r="H728">
        <v>17</v>
      </c>
      <c r="I728">
        <v>1</v>
      </c>
      <c r="J728">
        <v>8.4414210000000003E-2</v>
      </c>
      <c r="K728">
        <v>8.9141159999999997E-2</v>
      </c>
      <c r="L728">
        <v>0.25628254</v>
      </c>
      <c r="M728">
        <v>0.16717486000000001</v>
      </c>
      <c r="N728">
        <v>0.12900813</v>
      </c>
      <c r="O728">
        <v>0.1041197</v>
      </c>
      <c r="P728">
        <v>6.5370769999999995E-2</v>
      </c>
      <c r="Q728">
        <v>0.1242231</v>
      </c>
      <c r="R728">
        <v>0</v>
      </c>
    </row>
    <row r="729" spans="2:18" x14ac:dyDescent="0.3">
      <c r="B729" t="s">
        <v>760</v>
      </c>
      <c r="C729">
        <v>1</v>
      </c>
      <c r="D729">
        <v>77</v>
      </c>
      <c r="E729">
        <v>6</v>
      </c>
      <c r="F729">
        <v>7.7922077922077906E-2</v>
      </c>
      <c r="G729">
        <v>12</v>
      </c>
      <c r="H729">
        <v>12</v>
      </c>
      <c r="I729">
        <v>1</v>
      </c>
      <c r="J729">
        <v>9.5601240000000004E-2</v>
      </c>
      <c r="K729">
        <v>6.8353533999999994E-2</v>
      </c>
      <c r="L729">
        <v>7.0578753999999994E-2</v>
      </c>
      <c r="M729">
        <v>0.29464953999999999</v>
      </c>
      <c r="N729">
        <v>0.35321659999999999</v>
      </c>
      <c r="O729">
        <v>0.11954818</v>
      </c>
      <c r="P729">
        <v>0.16632796999999999</v>
      </c>
      <c r="Q729">
        <v>0.23496711000000001</v>
      </c>
      <c r="R729">
        <v>0</v>
      </c>
    </row>
    <row r="730" spans="2:18" x14ac:dyDescent="0.3">
      <c r="B730" t="s">
        <v>761</v>
      </c>
      <c r="C730">
        <v>1</v>
      </c>
      <c r="D730">
        <v>74</v>
      </c>
      <c r="E730">
        <v>3</v>
      </c>
      <c r="F730">
        <v>4.0540540540540501E-2</v>
      </c>
      <c r="G730">
        <v>12</v>
      </c>
      <c r="H730">
        <v>12</v>
      </c>
      <c r="I730">
        <v>1</v>
      </c>
      <c r="J730">
        <v>0.16682174999999999</v>
      </c>
      <c r="K730">
        <v>0.44034182999999999</v>
      </c>
      <c r="L730">
        <v>0.28076509999999999</v>
      </c>
      <c r="M730">
        <v>0.15116041999999999</v>
      </c>
      <c r="N730">
        <v>0.52358245999999997</v>
      </c>
      <c r="O730">
        <v>0.64147659999999995</v>
      </c>
      <c r="P730">
        <v>0.37021621999999998</v>
      </c>
      <c r="Q730">
        <v>0.52031890000000003</v>
      </c>
      <c r="R730">
        <v>0</v>
      </c>
    </row>
    <row r="731" spans="2:18" x14ac:dyDescent="0.3">
      <c r="B731" t="s">
        <v>762</v>
      </c>
    </row>
    <row r="732" spans="2:18" x14ac:dyDescent="0.3">
      <c r="B732" t="s">
        <v>763</v>
      </c>
    </row>
    <row r="733" spans="2:18" x14ac:dyDescent="0.3">
      <c r="B733" t="s">
        <v>764</v>
      </c>
      <c r="C733">
        <v>1</v>
      </c>
      <c r="D733">
        <v>44</v>
      </c>
      <c r="E733">
        <v>1</v>
      </c>
      <c r="F733">
        <v>2.27272727272727E-2</v>
      </c>
      <c r="G733">
        <v>7</v>
      </c>
      <c r="H733">
        <v>7</v>
      </c>
      <c r="I733">
        <v>1</v>
      </c>
      <c r="J733">
        <v>3.8763408000000001E-3</v>
      </c>
      <c r="K733">
        <v>2.7648401000000002E-3</v>
      </c>
      <c r="L733">
        <v>4.4027856000000004E-3</v>
      </c>
      <c r="M733">
        <v>6.0897729999999997E-3</v>
      </c>
      <c r="N733">
        <v>2.0250529E-2</v>
      </c>
      <c r="O733">
        <v>5.2115675E-3</v>
      </c>
      <c r="P733">
        <v>3.3403753999999902E-3</v>
      </c>
      <c r="Q733">
        <v>1.2755613E-3</v>
      </c>
      <c r="R733">
        <v>0</v>
      </c>
    </row>
    <row r="734" spans="2:18" x14ac:dyDescent="0.3">
      <c r="B734" t="s">
        <v>765</v>
      </c>
      <c r="C734">
        <v>1</v>
      </c>
      <c r="D734">
        <v>111</v>
      </c>
      <c r="E734">
        <v>5</v>
      </c>
      <c r="F734">
        <v>4.5045045045045001E-2</v>
      </c>
      <c r="G734">
        <v>22</v>
      </c>
      <c r="H734">
        <v>21</v>
      </c>
      <c r="I734">
        <v>0.95454545454545403</v>
      </c>
      <c r="J734">
        <v>2.1703739999999999E-2</v>
      </c>
      <c r="K734">
        <v>1.4648272E-2</v>
      </c>
      <c r="L734">
        <v>1.1812102E-2</v>
      </c>
      <c r="M734">
        <v>7.6417652999999997E-3</v>
      </c>
      <c r="N734">
        <v>1.6637797999999999E-2</v>
      </c>
      <c r="O734">
        <v>2.6417527E-2</v>
      </c>
      <c r="P734">
        <v>1.81784109999999E-3</v>
      </c>
      <c r="Q734">
        <v>6.647895E-3</v>
      </c>
      <c r="R734">
        <v>0</v>
      </c>
    </row>
    <row r="735" spans="2:18" x14ac:dyDescent="0.3">
      <c r="B735" t="s">
        <v>766</v>
      </c>
    </row>
    <row r="736" spans="2:18" x14ac:dyDescent="0.3">
      <c r="B736" t="s">
        <v>767</v>
      </c>
      <c r="C736">
        <v>1</v>
      </c>
      <c r="D736">
        <v>163</v>
      </c>
      <c r="E736">
        <v>2</v>
      </c>
      <c r="F736">
        <v>1.22699386503067E-2</v>
      </c>
      <c r="G736">
        <v>31</v>
      </c>
      <c r="H736">
        <v>27</v>
      </c>
      <c r="I736">
        <v>0.87096774193548299</v>
      </c>
      <c r="J736">
        <v>0.24090254</v>
      </c>
      <c r="K736">
        <v>0.27708181999999998</v>
      </c>
      <c r="L736">
        <v>0.30890759999999901</v>
      </c>
      <c r="M736">
        <v>0.25899739999999999</v>
      </c>
      <c r="N736">
        <v>0.28342578000000002</v>
      </c>
      <c r="O736">
        <v>0.22775540999999999</v>
      </c>
      <c r="P736">
        <v>0.18090481999999999</v>
      </c>
      <c r="Q736">
        <v>0.16685078</v>
      </c>
      <c r="R736">
        <v>0</v>
      </c>
    </row>
    <row r="737" spans="2:18" x14ac:dyDescent="0.3">
      <c r="B737" t="s">
        <v>768</v>
      </c>
    </row>
    <row r="738" spans="2:18" x14ac:dyDescent="0.3">
      <c r="B738" t="s">
        <v>769</v>
      </c>
      <c r="C738">
        <v>1</v>
      </c>
      <c r="D738">
        <v>70</v>
      </c>
      <c r="E738">
        <v>2</v>
      </c>
      <c r="F738">
        <v>2.8571428571428501E-2</v>
      </c>
      <c r="G738">
        <v>14</v>
      </c>
      <c r="H738">
        <v>14</v>
      </c>
      <c r="I738">
        <v>1</v>
      </c>
      <c r="J738">
        <v>0.20628168</v>
      </c>
      <c r="K738">
        <v>0.35670017999999998</v>
      </c>
      <c r="L738">
        <v>0.2877728</v>
      </c>
      <c r="M738">
        <v>0.22138405</v>
      </c>
      <c r="N738">
        <v>0.59074519999999997</v>
      </c>
      <c r="O738">
        <v>0.68651306999999995</v>
      </c>
      <c r="P738">
        <v>0.41970465000000001</v>
      </c>
      <c r="Q738">
        <v>0.119752735</v>
      </c>
      <c r="R738">
        <v>0</v>
      </c>
    </row>
    <row r="739" spans="2:18" x14ac:dyDescent="0.3">
      <c r="B739" t="s">
        <v>770</v>
      </c>
      <c r="C739">
        <v>1</v>
      </c>
      <c r="D739">
        <v>61</v>
      </c>
      <c r="E739">
        <v>2</v>
      </c>
      <c r="F739">
        <v>3.2786885245901599E-2</v>
      </c>
      <c r="G739">
        <v>10</v>
      </c>
      <c r="H739">
        <v>10</v>
      </c>
      <c r="I739">
        <v>1</v>
      </c>
      <c r="J739">
        <v>3.9617497000000002E-2</v>
      </c>
      <c r="K739">
        <v>0.11000893</v>
      </c>
      <c r="L739">
        <v>0.14310038</v>
      </c>
      <c r="M739">
        <v>0.12631472999999999</v>
      </c>
      <c r="N739">
        <v>0.12648517000000001</v>
      </c>
      <c r="O739">
        <v>0.16898392000000001</v>
      </c>
      <c r="P739">
        <v>0.2551737</v>
      </c>
      <c r="Q739">
        <v>0.12733259999999999</v>
      </c>
      <c r="R739">
        <v>0</v>
      </c>
    </row>
    <row r="740" spans="2:18" x14ac:dyDescent="0.3">
      <c r="B740" t="s">
        <v>771</v>
      </c>
      <c r="C740">
        <v>1</v>
      </c>
      <c r="D740">
        <v>56</v>
      </c>
      <c r="E740">
        <v>1</v>
      </c>
      <c r="F740">
        <v>1.7857142857142801E-2</v>
      </c>
      <c r="G740">
        <v>8</v>
      </c>
      <c r="H740">
        <v>8</v>
      </c>
      <c r="I740">
        <v>1</v>
      </c>
      <c r="J740">
        <v>0.108635775999999</v>
      </c>
      <c r="K740">
        <v>0.12312643</v>
      </c>
      <c r="L740">
        <v>7.3694809999999999E-2</v>
      </c>
      <c r="M740">
        <v>0.13390458999999999</v>
      </c>
      <c r="N740">
        <v>0.27069401999999998</v>
      </c>
      <c r="O740">
        <v>0.22408755</v>
      </c>
      <c r="P740">
        <v>4.0584162E-2</v>
      </c>
      <c r="Q740">
        <v>0.17645155000000001</v>
      </c>
      <c r="R740">
        <v>0</v>
      </c>
    </row>
    <row r="741" spans="2:18" x14ac:dyDescent="0.3">
      <c r="B741" t="s">
        <v>772</v>
      </c>
      <c r="C741">
        <v>1</v>
      </c>
      <c r="D741">
        <v>106</v>
      </c>
      <c r="E741">
        <v>2</v>
      </c>
      <c r="F741">
        <v>1.8867924528301799E-2</v>
      </c>
      <c r="G741">
        <v>18</v>
      </c>
      <c r="H741">
        <v>17</v>
      </c>
      <c r="I741">
        <v>0.94444444444444398</v>
      </c>
      <c r="J741">
        <v>0.33472973</v>
      </c>
      <c r="K741">
        <v>0.54149413000000002</v>
      </c>
      <c r="L741">
        <v>0.14720646000000001</v>
      </c>
      <c r="M741">
        <v>0.57933867000000006</v>
      </c>
      <c r="N741">
        <v>0.52959820000000002</v>
      </c>
      <c r="O741">
        <v>0.45793253</v>
      </c>
      <c r="P741">
        <v>0.5257809</v>
      </c>
      <c r="Q741">
        <v>0.3360011</v>
      </c>
      <c r="R741">
        <v>0</v>
      </c>
    </row>
    <row r="742" spans="2:18" x14ac:dyDescent="0.3">
      <c r="B742" t="s">
        <v>773</v>
      </c>
      <c r="C742">
        <v>1</v>
      </c>
      <c r="D742">
        <v>43</v>
      </c>
      <c r="E742">
        <v>2</v>
      </c>
      <c r="F742">
        <v>4.6511627906976702E-2</v>
      </c>
      <c r="G742">
        <v>9</v>
      </c>
      <c r="H742">
        <v>9</v>
      </c>
      <c r="I742">
        <v>1</v>
      </c>
      <c r="J742">
        <v>5.2002199999999901E-2</v>
      </c>
      <c r="K742">
        <v>0.10354044</v>
      </c>
      <c r="L742">
        <v>0.19306207</v>
      </c>
      <c r="M742">
        <v>2.2162806E-2</v>
      </c>
      <c r="N742">
        <v>6.9929420000000006E-2</v>
      </c>
      <c r="O742">
        <v>0.109937035</v>
      </c>
      <c r="P742">
        <v>0.13706637999999999</v>
      </c>
      <c r="Q742">
        <v>1.804159E-2</v>
      </c>
      <c r="R742">
        <v>0</v>
      </c>
    </row>
    <row r="743" spans="2:18" x14ac:dyDescent="0.3">
      <c r="B743" t="s">
        <v>774</v>
      </c>
      <c r="C743">
        <v>1</v>
      </c>
      <c r="D743">
        <v>156</v>
      </c>
      <c r="E743">
        <v>7</v>
      </c>
      <c r="F743">
        <v>4.4871794871794803E-2</v>
      </c>
      <c r="G743">
        <v>26</v>
      </c>
      <c r="H743">
        <v>21</v>
      </c>
      <c r="I743">
        <v>0.80769230769230704</v>
      </c>
      <c r="J743">
        <v>7.0934914000000002E-2</v>
      </c>
      <c r="K743">
        <v>8.9185595999999895E-2</v>
      </c>
      <c r="L743">
        <v>5.3006254000000003E-2</v>
      </c>
      <c r="M743">
        <v>0.10326336999999999</v>
      </c>
      <c r="N743">
        <v>0.14941336</v>
      </c>
      <c r="O743">
        <v>3.2362762999999899E-2</v>
      </c>
      <c r="P743">
        <v>1.432076E-2</v>
      </c>
      <c r="Q743">
        <v>2.8456084E-2</v>
      </c>
      <c r="R743">
        <v>0</v>
      </c>
    </row>
    <row r="744" spans="2:18" x14ac:dyDescent="0.3">
      <c r="B744" t="s">
        <v>775</v>
      </c>
    </row>
    <row r="745" spans="2:18" x14ac:dyDescent="0.3">
      <c r="B745" t="s">
        <v>776</v>
      </c>
      <c r="C745">
        <v>1</v>
      </c>
      <c r="D745">
        <v>134</v>
      </c>
      <c r="E745">
        <v>6</v>
      </c>
      <c r="F745">
        <v>4.4776119402985003E-2</v>
      </c>
      <c r="G745">
        <v>24</v>
      </c>
      <c r="H745">
        <v>21</v>
      </c>
      <c r="I745">
        <v>0.875</v>
      </c>
      <c r="J745">
        <v>0.124386445</v>
      </c>
      <c r="K745">
        <v>2.2046467E-2</v>
      </c>
      <c r="L745">
        <v>2.4850036999999998E-2</v>
      </c>
      <c r="M745">
        <v>0.1079857</v>
      </c>
      <c r="N745">
        <v>0.21005666000000001</v>
      </c>
      <c r="O745">
        <v>9.9578910000000007E-2</v>
      </c>
      <c r="P745">
        <v>5.8410565999999997E-2</v>
      </c>
      <c r="Q745">
        <v>3.2956294999999997E-2</v>
      </c>
      <c r="R745">
        <v>0</v>
      </c>
    </row>
    <row r="746" spans="2:18" x14ac:dyDescent="0.3">
      <c r="B746" t="s">
        <v>777</v>
      </c>
      <c r="C746">
        <v>1</v>
      </c>
      <c r="D746">
        <v>64</v>
      </c>
      <c r="E746">
        <v>1</v>
      </c>
      <c r="F746">
        <v>1.5625E-2</v>
      </c>
      <c r="G746">
        <v>13</v>
      </c>
      <c r="H746">
        <v>12</v>
      </c>
      <c r="I746">
        <v>0.92307692307692302</v>
      </c>
      <c r="J746">
        <v>6.3738516E-3</v>
      </c>
      <c r="K746">
        <v>5.5174543999999904E-3</v>
      </c>
      <c r="L746">
        <v>5.7131159999999999E-3</v>
      </c>
      <c r="M746">
        <v>1.1832011E-2</v>
      </c>
      <c r="N746">
        <v>2.900484E-2</v>
      </c>
      <c r="O746">
        <v>8.5685280000000006E-3</v>
      </c>
      <c r="P746">
        <v>1.42509389999999E-2</v>
      </c>
      <c r="Q746">
        <v>2.3825059999999999E-3</v>
      </c>
      <c r="R746">
        <v>0</v>
      </c>
    </row>
    <row r="747" spans="2:18" x14ac:dyDescent="0.3">
      <c r="B747" t="s">
        <v>778</v>
      </c>
      <c r="C747">
        <v>1</v>
      </c>
      <c r="D747">
        <v>93</v>
      </c>
      <c r="E747">
        <v>6</v>
      </c>
      <c r="F747">
        <v>6.4516129032257993E-2</v>
      </c>
      <c r="G747">
        <v>16</v>
      </c>
      <c r="H747">
        <v>15</v>
      </c>
      <c r="I747">
        <v>0.9375</v>
      </c>
      <c r="J747">
        <v>0.14682165</v>
      </c>
      <c r="K747">
        <v>0.34465229999999902</v>
      </c>
      <c r="L747">
        <v>0.32274770000000003</v>
      </c>
      <c r="M747">
        <v>0.47110166999999997</v>
      </c>
      <c r="N747">
        <v>0.29537252000000003</v>
      </c>
      <c r="O747">
        <v>0.56850979999999995</v>
      </c>
      <c r="P747">
        <v>0.60454370000000002</v>
      </c>
      <c r="Q747">
        <v>0.62952405</v>
      </c>
      <c r="R747">
        <v>0</v>
      </c>
    </row>
    <row r="748" spans="2:18" x14ac:dyDescent="0.3">
      <c r="B748" t="s">
        <v>779</v>
      </c>
    </row>
    <row r="749" spans="2:18" x14ac:dyDescent="0.3">
      <c r="B749" t="s">
        <v>780</v>
      </c>
      <c r="C749">
        <v>1</v>
      </c>
      <c r="D749">
        <v>246</v>
      </c>
      <c r="E749">
        <v>8</v>
      </c>
      <c r="F749">
        <v>3.2520325203252001E-2</v>
      </c>
      <c r="G749">
        <v>45</v>
      </c>
      <c r="H749">
        <v>40</v>
      </c>
      <c r="I749">
        <v>0.88888888888888795</v>
      </c>
      <c r="J749">
        <v>0.10442817</v>
      </c>
      <c r="K749">
        <v>5.6938875E-2</v>
      </c>
      <c r="L749">
        <v>0.16849053</v>
      </c>
      <c r="M749">
        <v>0.10106141</v>
      </c>
      <c r="N749">
        <v>9.0263784E-2</v>
      </c>
      <c r="O749">
        <v>2.8552290000000001E-2</v>
      </c>
      <c r="P749">
        <v>1.4782998E-2</v>
      </c>
      <c r="Q749">
        <v>2.5570292000000001E-2</v>
      </c>
      <c r="R749">
        <v>0</v>
      </c>
    </row>
    <row r="750" spans="2:18" x14ac:dyDescent="0.3">
      <c r="B750" t="s">
        <v>781</v>
      </c>
      <c r="C750">
        <v>1</v>
      </c>
      <c r="D750">
        <v>90</v>
      </c>
      <c r="E750">
        <v>2</v>
      </c>
      <c r="F750">
        <v>2.2222222222222199E-2</v>
      </c>
      <c r="G750">
        <v>15</v>
      </c>
      <c r="H750">
        <v>15</v>
      </c>
      <c r="I750">
        <v>1</v>
      </c>
      <c r="J750">
        <v>0.202563299999999</v>
      </c>
      <c r="K750">
        <v>0.45544866000000001</v>
      </c>
      <c r="L750">
        <v>0.19609044</v>
      </c>
      <c r="M750">
        <v>0.5240532</v>
      </c>
      <c r="N750">
        <v>0.70041776</v>
      </c>
      <c r="O750">
        <v>0.43629432000000001</v>
      </c>
      <c r="P750">
        <v>0.39956424000000001</v>
      </c>
      <c r="Q750">
        <v>0.45445743</v>
      </c>
      <c r="R750">
        <v>0</v>
      </c>
    </row>
    <row r="751" spans="2:18" x14ac:dyDescent="0.3">
      <c r="B751" t="s">
        <v>782</v>
      </c>
    </row>
    <row r="752" spans="2:18" x14ac:dyDescent="0.3">
      <c r="B752" t="s">
        <v>783</v>
      </c>
      <c r="C752">
        <v>1</v>
      </c>
      <c r="D752">
        <v>38</v>
      </c>
      <c r="E752">
        <v>2</v>
      </c>
      <c r="F752">
        <v>5.2631578947368397E-2</v>
      </c>
      <c r="G752">
        <v>7</v>
      </c>
      <c r="H752">
        <v>7</v>
      </c>
      <c r="I752">
        <v>1</v>
      </c>
      <c r="J752">
        <v>0.1326862</v>
      </c>
      <c r="K752">
        <v>0.14256325</v>
      </c>
      <c r="L752">
        <v>0.28363075999999998</v>
      </c>
      <c r="M752">
        <v>0.16320413</v>
      </c>
      <c r="N752">
        <v>0.20864798000000001</v>
      </c>
      <c r="O752">
        <v>0.18963542999999999</v>
      </c>
      <c r="P752">
        <v>0.13585414000000001</v>
      </c>
      <c r="Q752">
        <v>0.27098176000000002</v>
      </c>
      <c r="R752">
        <v>0</v>
      </c>
    </row>
    <row r="753" spans="2:18" x14ac:dyDescent="0.3">
      <c r="B753" t="s">
        <v>784</v>
      </c>
      <c r="C753">
        <v>1</v>
      </c>
      <c r="D753">
        <v>176</v>
      </c>
      <c r="E753">
        <v>2</v>
      </c>
      <c r="F753">
        <v>1.13636363636363E-2</v>
      </c>
      <c r="G753">
        <v>31</v>
      </c>
      <c r="H753">
        <v>29</v>
      </c>
      <c r="I753">
        <v>0.93548387096774199</v>
      </c>
      <c r="J753">
        <v>7.2159169999999995E-2</v>
      </c>
      <c r="K753">
        <v>2.8377835000000001E-2</v>
      </c>
      <c r="L753">
        <v>0.12066471599999901</v>
      </c>
      <c r="M753">
        <v>0.12930439999999899</v>
      </c>
      <c r="N753">
        <v>4.1716293000000002E-2</v>
      </c>
      <c r="O753">
        <v>5.4026357999999997E-2</v>
      </c>
      <c r="P753">
        <v>3.2461669999999998E-2</v>
      </c>
      <c r="Q753">
        <v>4.4766920000000002E-2</v>
      </c>
      <c r="R753">
        <v>0</v>
      </c>
    </row>
    <row r="754" spans="2:18" x14ac:dyDescent="0.3">
      <c r="B754" t="s">
        <v>785</v>
      </c>
      <c r="C754">
        <v>1</v>
      </c>
      <c r="D754">
        <v>32</v>
      </c>
      <c r="E754">
        <v>1</v>
      </c>
      <c r="F754">
        <v>3.125E-2</v>
      </c>
      <c r="G754">
        <v>7</v>
      </c>
      <c r="H754">
        <v>7</v>
      </c>
      <c r="I754">
        <v>1</v>
      </c>
      <c r="J754">
        <v>5.4309352999999998E-2</v>
      </c>
      <c r="K754">
        <v>0.3201312</v>
      </c>
      <c r="L754">
        <v>0.15057973999999999</v>
      </c>
      <c r="M754">
        <v>0.10292638</v>
      </c>
      <c r="N754">
        <v>9.7883860000000003E-2</v>
      </c>
      <c r="O754">
        <v>6.4997815E-2</v>
      </c>
      <c r="P754">
        <v>0.21055403</v>
      </c>
      <c r="Q754">
        <v>2.4623522999999901E-2</v>
      </c>
      <c r="R754">
        <v>0</v>
      </c>
    </row>
    <row r="755" spans="2:18" x14ac:dyDescent="0.3">
      <c r="B755" t="s">
        <v>786</v>
      </c>
      <c r="C755">
        <v>1</v>
      </c>
      <c r="D755">
        <v>53</v>
      </c>
      <c r="E755">
        <v>4</v>
      </c>
      <c r="F755">
        <v>7.5471698113207503E-2</v>
      </c>
      <c r="G755">
        <v>9</v>
      </c>
      <c r="H755">
        <v>9</v>
      </c>
      <c r="I755">
        <v>1</v>
      </c>
      <c r="J755">
        <v>0.30223149999999999</v>
      </c>
      <c r="K755">
        <v>0.53813389999999905</v>
      </c>
      <c r="L755">
        <v>0.22631726999999999</v>
      </c>
      <c r="M755">
        <v>0.35044038</v>
      </c>
      <c r="N755">
        <v>0.62377179999999999</v>
      </c>
      <c r="O755">
        <v>0.81907015999999999</v>
      </c>
      <c r="P755">
        <v>0.21874352999999999</v>
      </c>
      <c r="Q755">
        <v>0.17281203000000001</v>
      </c>
      <c r="R755">
        <v>0</v>
      </c>
    </row>
    <row r="756" spans="2:18" x14ac:dyDescent="0.3">
      <c r="B756" t="s">
        <v>787</v>
      </c>
      <c r="C756">
        <v>1</v>
      </c>
      <c r="D756">
        <v>86</v>
      </c>
      <c r="E756">
        <v>2</v>
      </c>
      <c r="F756">
        <v>2.3255813953488299E-2</v>
      </c>
      <c r="G756">
        <v>19</v>
      </c>
      <c r="H756">
        <v>17</v>
      </c>
      <c r="I756">
        <v>0.89473684210526305</v>
      </c>
      <c r="J756">
        <v>9.5279419999999993E-3</v>
      </c>
      <c r="K756">
        <v>1.7374973999999901E-2</v>
      </c>
      <c r="L756">
        <v>1.6444651000000001E-2</v>
      </c>
      <c r="M756">
        <v>3.2633420000000003E-2</v>
      </c>
      <c r="N756">
        <v>4.3697104000000001E-2</v>
      </c>
      <c r="O756">
        <v>1.0786354E-2</v>
      </c>
      <c r="P756">
        <v>1.0364604E-3</v>
      </c>
      <c r="Q756">
        <v>6.1573823999999996E-3</v>
      </c>
      <c r="R756">
        <v>0</v>
      </c>
    </row>
    <row r="757" spans="2:18" x14ac:dyDescent="0.3">
      <c r="B757" t="s">
        <v>788</v>
      </c>
    </row>
    <row r="758" spans="2:18" x14ac:dyDescent="0.3">
      <c r="B758" t="s">
        <v>789</v>
      </c>
      <c r="C758">
        <v>1</v>
      </c>
      <c r="D758">
        <v>81</v>
      </c>
      <c r="E758">
        <v>1</v>
      </c>
      <c r="F758">
        <v>1.23456790123456E-2</v>
      </c>
      <c r="G758">
        <v>14</v>
      </c>
      <c r="H758">
        <v>14</v>
      </c>
      <c r="I758">
        <v>1</v>
      </c>
      <c r="J758">
        <v>0.10849137</v>
      </c>
      <c r="K758">
        <v>0.14876940999999999</v>
      </c>
      <c r="L758">
        <v>1.0292683E-2</v>
      </c>
      <c r="M758">
        <v>0.25205844999999999</v>
      </c>
      <c r="N758">
        <v>7.0166900000000004E-2</v>
      </c>
      <c r="O758">
        <v>9.0183840000000001E-2</v>
      </c>
      <c r="P758">
        <v>2.2765181999999998E-2</v>
      </c>
      <c r="Q758">
        <v>0.102925725</v>
      </c>
      <c r="R758">
        <v>0</v>
      </c>
    </row>
    <row r="759" spans="2:18" x14ac:dyDescent="0.3">
      <c r="B759" t="s">
        <v>790</v>
      </c>
    </row>
    <row r="760" spans="2:18" x14ac:dyDescent="0.3">
      <c r="B760" t="s">
        <v>791</v>
      </c>
      <c r="C760">
        <v>1</v>
      </c>
      <c r="D760">
        <v>42</v>
      </c>
      <c r="E760">
        <v>1</v>
      </c>
      <c r="F760">
        <v>2.3809523809523801E-2</v>
      </c>
      <c r="G760">
        <v>7</v>
      </c>
      <c r="H760">
        <v>7</v>
      </c>
      <c r="I760">
        <v>1</v>
      </c>
      <c r="J760">
        <v>4.9485059999999997E-2</v>
      </c>
      <c r="K760">
        <v>1.5833469999999999E-2</v>
      </c>
      <c r="L760">
        <v>9.2577519999999996E-2</v>
      </c>
      <c r="M760">
        <v>7.6057784000000003E-2</v>
      </c>
      <c r="N760">
        <v>4.6969667E-2</v>
      </c>
      <c r="O760">
        <v>1.0750030000000001E-2</v>
      </c>
      <c r="P760">
        <v>4.4839209999999997E-2</v>
      </c>
      <c r="Q760">
        <v>2.3364972000000001E-2</v>
      </c>
      <c r="R760">
        <v>0</v>
      </c>
    </row>
    <row r="761" spans="2:18" x14ac:dyDescent="0.3">
      <c r="B761" t="s">
        <v>792</v>
      </c>
      <c r="C761">
        <v>1</v>
      </c>
      <c r="D761">
        <v>127</v>
      </c>
      <c r="E761">
        <v>2</v>
      </c>
      <c r="F761">
        <v>1.5748031496062902E-2</v>
      </c>
      <c r="G761">
        <v>23</v>
      </c>
      <c r="H761">
        <v>21</v>
      </c>
      <c r="I761">
        <v>0.91304347826086896</v>
      </c>
      <c r="J761">
        <v>3.8529745999999997E-2</v>
      </c>
      <c r="K761">
        <v>0.10554951</v>
      </c>
      <c r="L761">
        <v>3.7258904000000002E-2</v>
      </c>
      <c r="M761">
        <v>0.17576686</v>
      </c>
      <c r="N761">
        <v>3.6776282E-2</v>
      </c>
      <c r="O761">
        <v>0.16140093</v>
      </c>
      <c r="P761">
        <v>1.16894169999999E-2</v>
      </c>
      <c r="Q761">
        <v>1.9922689E-2</v>
      </c>
      <c r="R761">
        <v>0</v>
      </c>
    </row>
    <row r="762" spans="2:18" x14ac:dyDescent="0.3">
      <c r="B762" t="s">
        <v>793</v>
      </c>
      <c r="C762">
        <v>1</v>
      </c>
      <c r="D762">
        <v>26</v>
      </c>
      <c r="E762">
        <v>2</v>
      </c>
      <c r="F762">
        <v>7.69230769230769E-2</v>
      </c>
      <c r="G762">
        <v>4</v>
      </c>
      <c r="H762">
        <v>4</v>
      </c>
      <c r="I762">
        <v>1</v>
      </c>
      <c r="J762">
        <v>0.4038197</v>
      </c>
      <c r="K762">
        <v>0.17424624</v>
      </c>
      <c r="L762">
        <v>0.24372738999999999</v>
      </c>
      <c r="M762">
        <v>0.17152039999999999</v>
      </c>
      <c r="N762">
        <v>0.231853</v>
      </c>
      <c r="O762">
        <v>0.21681708</v>
      </c>
      <c r="P762">
        <v>0.36342584999999999</v>
      </c>
      <c r="Q762">
        <v>0.121795535</v>
      </c>
      <c r="R762">
        <v>0</v>
      </c>
    </row>
    <row r="763" spans="2:18" x14ac:dyDescent="0.3">
      <c r="B763" t="s">
        <v>794</v>
      </c>
      <c r="C763">
        <v>1</v>
      </c>
      <c r="D763">
        <v>104</v>
      </c>
      <c r="E763">
        <v>1</v>
      </c>
      <c r="F763">
        <v>9.6153846153846107E-3</v>
      </c>
      <c r="G763">
        <v>17</v>
      </c>
      <c r="H763">
        <v>15</v>
      </c>
      <c r="I763">
        <v>0.88235294117647001</v>
      </c>
      <c r="J763">
        <v>1.9140635999999999E-3</v>
      </c>
      <c r="K763">
        <v>1.6712181E-3</v>
      </c>
      <c r="L763">
        <v>7.1520977999999999E-3</v>
      </c>
      <c r="M763">
        <v>2.7894487000000002E-3</v>
      </c>
      <c r="N763">
        <v>1.784456E-3</v>
      </c>
      <c r="O763">
        <v>4.8953677000000001E-3</v>
      </c>
      <c r="P763">
        <v>8.8970649999999896E-4</v>
      </c>
      <c r="Q763">
        <v>4.4985432999999903E-4</v>
      </c>
      <c r="R763">
        <v>0</v>
      </c>
    </row>
    <row r="764" spans="2:18" x14ac:dyDescent="0.3">
      <c r="B764" t="s">
        <v>795</v>
      </c>
      <c r="C764">
        <v>1</v>
      </c>
      <c r="D764">
        <v>84</v>
      </c>
      <c r="E764">
        <v>3</v>
      </c>
      <c r="F764">
        <v>3.5714285714285698E-2</v>
      </c>
      <c r="G764">
        <v>15</v>
      </c>
      <c r="H764">
        <v>15</v>
      </c>
      <c r="I764">
        <v>1</v>
      </c>
      <c r="J764">
        <v>0.29437676000000002</v>
      </c>
      <c r="K764">
        <v>0.20230582</v>
      </c>
      <c r="L764">
        <v>0.28915985999999999</v>
      </c>
      <c r="M764">
        <v>0.27364650000000001</v>
      </c>
      <c r="N764">
        <v>0.44523109999999999</v>
      </c>
      <c r="O764">
        <v>0.34391876999999998</v>
      </c>
      <c r="P764">
        <v>0.19951769999999999</v>
      </c>
      <c r="Q764">
        <v>0.36167017000000001</v>
      </c>
      <c r="R764">
        <v>0</v>
      </c>
    </row>
    <row r="765" spans="2:18" x14ac:dyDescent="0.3">
      <c r="B765" t="s">
        <v>796</v>
      </c>
      <c r="C765">
        <v>1</v>
      </c>
      <c r="D765">
        <v>44</v>
      </c>
      <c r="E765">
        <v>1</v>
      </c>
      <c r="F765">
        <v>2.27272727272727E-2</v>
      </c>
      <c r="G765">
        <v>9</v>
      </c>
      <c r="H765">
        <v>9</v>
      </c>
      <c r="I765">
        <v>1</v>
      </c>
      <c r="J765">
        <v>0.1173019</v>
      </c>
      <c r="K765">
        <v>8.3814429999999995E-2</v>
      </c>
      <c r="L765">
        <v>0.100270584</v>
      </c>
      <c r="M765">
        <v>8.4891759999999997E-2</v>
      </c>
      <c r="N765">
        <v>0.25823414</v>
      </c>
      <c r="O765">
        <v>9.5971755999999894E-2</v>
      </c>
      <c r="P765">
        <v>4.0761470000000001E-2</v>
      </c>
      <c r="Q765">
        <v>7.0966180000000004E-2</v>
      </c>
      <c r="R765">
        <v>0</v>
      </c>
    </row>
    <row r="766" spans="2:18" x14ac:dyDescent="0.3">
      <c r="B766" t="s">
        <v>797</v>
      </c>
      <c r="C766">
        <v>1</v>
      </c>
      <c r="D766">
        <v>49</v>
      </c>
      <c r="E766">
        <v>2</v>
      </c>
      <c r="F766">
        <v>4.08163265306122E-2</v>
      </c>
      <c r="G766">
        <v>11</v>
      </c>
      <c r="H766">
        <v>10</v>
      </c>
      <c r="I766">
        <v>0.90909090909090895</v>
      </c>
      <c r="J766">
        <v>0.40255819999999998</v>
      </c>
      <c r="K766">
        <v>0.43854183000000002</v>
      </c>
      <c r="L766">
        <v>0.21929386000000001</v>
      </c>
      <c r="M766">
        <v>0.4462486</v>
      </c>
      <c r="N766">
        <v>0.39147054999999997</v>
      </c>
      <c r="O766">
        <v>0.24015296</v>
      </c>
      <c r="P766">
        <v>0.27190252999999998</v>
      </c>
      <c r="Q766">
        <v>0.12074538</v>
      </c>
      <c r="R766">
        <v>0</v>
      </c>
    </row>
    <row r="767" spans="2:18" x14ac:dyDescent="0.3">
      <c r="B767" t="s">
        <v>798</v>
      </c>
      <c r="C767">
        <v>1</v>
      </c>
      <c r="D767">
        <v>49</v>
      </c>
      <c r="E767">
        <v>2</v>
      </c>
      <c r="F767">
        <v>4.08163265306122E-2</v>
      </c>
      <c r="G767">
        <v>10</v>
      </c>
      <c r="H767">
        <v>10</v>
      </c>
      <c r="I767">
        <v>1</v>
      </c>
      <c r="J767">
        <v>0.46733130000000001</v>
      </c>
      <c r="K767">
        <v>0.38688647999999998</v>
      </c>
      <c r="L767">
        <v>0.11476393</v>
      </c>
      <c r="M767">
        <v>0.11749142</v>
      </c>
      <c r="N767">
        <v>0.47222996</v>
      </c>
      <c r="O767">
        <v>0.47665893999999998</v>
      </c>
      <c r="P767">
        <v>0.45088489999999998</v>
      </c>
      <c r="Q767">
        <v>7.4203229999999995E-2</v>
      </c>
      <c r="R767">
        <v>0</v>
      </c>
    </row>
    <row r="768" spans="2:18" x14ac:dyDescent="0.3">
      <c r="B768" t="s">
        <v>799</v>
      </c>
      <c r="C768">
        <v>1</v>
      </c>
      <c r="D768">
        <v>121</v>
      </c>
      <c r="E768">
        <v>10</v>
      </c>
      <c r="F768">
        <v>8.2644628099173501E-2</v>
      </c>
      <c r="G768">
        <v>27</v>
      </c>
      <c r="H768">
        <v>23</v>
      </c>
      <c r="I768">
        <v>0.85185185185185097</v>
      </c>
      <c r="J768">
        <v>2.3936133999999901E-2</v>
      </c>
      <c r="K768">
        <v>4.4147972000000001E-2</v>
      </c>
      <c r="L768">
        <v>4.0577225000000001E-2</v>
      </c>
      <c r="M768">
        <v>2.2792033999999999E-2</v>
      </c>
      <c r="N768">
        <v>2.2208367999999999E-2</v>
      </c>
      <c r="O768">
        <v>1.9431388000000001E-2</v>
      </c>
      <c r="P768">
        <v>4.8532406999999998E-3</v>
      </c>
      <c r="Q768">
        <v>2.5168303E-3</v>
      </c>
      <c r="R768">
        <v>0</v>
      </c>
    </row>
    <row r="769" spans="2:18" x14ac:dyDescent="0.3">
      <c r="B769" t="s">
        <v>800</v>
      </c>
      <c r="C769">
        <v>1</v>
      </c>
      <c r="D769">
        <v>68</v>
      </c>
      <c r="E769">
        <v>6</v>
      </c>
      <c r="F769">
        <v>8.8235294117646995E-2</v>
      </c>
      <c r="G769">
        <v>15</v>
      </c>
      <c r="H769">
        <v>13</v>
      </c>
      <c r="I769">
        <v>0.86666666666666603</v>
      </c>
      <c r="J769">
        <v>2.7826750000000001E-3</v>
      </c>
      <c r="K769">
        <v>1.9076957000000001E-3</v>
      </c>
      <c r="L769">
        <v>3.0764692999999902E-3</v>
      </c>
      <c r="M769">
        <v>3.8657459999999898E-3</v>
      </c>
      <c r="N769">
        <v>2.141436E-2</v>
      </c>
      <c r="O769">
        <v>2.258206E-3</v>
      </c>
      <c r="P769">
        <v>1.7005338E-3</v>
      </c>
      <c r="Q769">
        <v>2.084111E-3</v>
      </c>
      <c r="R769">
        <v>0</v>
      </c>
    </row>
    <row r="770" spans="2:18" x14ac:dyDescent="0.3">
      <c r="B770" t="s">
        <v>801</v>
      </c>
      <c r="C770">
        <v>1</v>
      </c>
      <c r="D770">
        <v>31</v>
      </c>
      <c r="E770">
        <v>2</v>
      </c>
      <c r="F770">
        <v>6.4516129032257993E-2</v>
      </c>
      <c r="G770">
        <v>8</v>
      </c>
      <c r="H770">
        <v>8</v>
      </c>
      <c r="I770">
        <v>1</v>
      </c>
      <c r="J770">
        <v>7.8346550000000001E-2</v>
      </c>
      <c r="K770">
        <v>0.4550864</v>
      </c>
      <c r="L770">
        <v>0.44002219999999997</v>
      </c>
      <c r="M770">
        <v>0.43238842</v>
      </c>
      <c r="N770">
        <v>9.7464024999999996E-2</v>
      </c>
      <c r="O770">
        <v>0.16515777000000001</v>
      </c>
      <c r="P770">
        <v>0.46739024000000001</v>
      </c>
      <c r="Q770">
        <v>0.20045951000000001</v>
      </c>
      <c r="R770">
        <v>0</v>
      </c>
    </row>
    <row r="771" spans="2:18" x14ac:dyDescent="0.3">
      <c r="B771" t="s">
        <v>802</v>
      </c>
      <c r="C771">
        <v>1</v>
      </c>
      <c r="D771">
        <v>63</v>
      </c>
      <c r="E771">
        <v>4</v>
      </c>
      <c r="F771">
        <v>6.3492063492063405E-2</v>
      </c>
      <c r="G771">
        <v>12</v>
      </c>
      <c r="H771">
        <v>11</v>
      </c>
      <c r="I771">
        <v>0.91666666666666596</v>
      </c>
      <c r="J771">
        <v>9.4986520000000005E-2</v>
      </c>
      <c r="K771">
        <v>0.15190144999999999</v>
      </c>
      <c r="L771">
        <v>8.0604725000000002E-2</v>
      </c>
      <c r="M771">
        <v>2.0401356999999998E-2</v>
      </c>
      <c r="N771">
        <v>7.4944150000000001E-2</v>
      </c>
      <c r="O771">
        <v>3.5448764000000001E-2</v>
      </c>
      <c r="P771">
        <v>0.20141539</v>
      </c>
      <c r="Q771">
        <v>3.1855870000000001E-2</v>
      </c>
      <c r="R771">
        <v>0</v>
      </c>
    </row>
    <row r="772" spans="2:18" x14ac:dyDescent="0.3">
      <c r="B772" t="s">
        <v>803</v>
      </c>
      <c r="C772">
        <v>1</v>
      </c>
      <c r="D772">
        <v>12</v>
      </c>
      <c r="E772">
        <v>1</v>
      </c>
      <c r="F772">
        <v>8.3333333333333301E-2</v>
      </c>
      <c r="G772">
        <v>3</v>
      </c>
      <c r="H772">
        <v>3</v>
      </c>
      <c r="I772">
        <v>1</v>
      </c>
      <c r="J772">
        <v>1.577315E-2</v>
      </c>
      <c r="K772">
        <v>6.9210579999999994E-2</v>
      </c>
      <c r="L772">
        <v>1.9007346000000001E-2</v>
      </c>
      <c r="M772">
        <v>1.7954671999999901E-2</v>
      </c>
      <c r="N772">
        <v>2.380759E-2</v>
      </c>
      <c r="O772">
        <v>8.4305320000000003E-2</v>
      </c>
      <c r="P772">
        <v>3.0812641999999999E-3</v>
      </c>
      <c r="Q772">
        <v>2.8348669999999999E-2</v>
      </c>
      <c r="R772">
        <v>0</v>
      </c>
    </row>
    <row r="773" spans="2:18" x14ac:dyDescent="0.3">
      <c r="B773" t="s">
        <v>804</v>
      </c>
      <c r="C773">
        <v>1</v>
      </c>
      <c r="D773">
        <v>122</v>
      </c>
      <c r="E773">
        <v>1</v>
      </c>
      <c r="F773">
        <v>8.1967213114753999E-3</v>
      </c>
      <c r="G773">
        <v>22</v>
      </c>
      <c r="H773">
        <v>20</v>
      </c>
      <c r="I773">
        <v>0.90909090909090895</v>
      </c>
      <c r="J773">
        <v>7.4135859999999998E-2</v>
      </c>
      <c r="K773">
        <v>0.16319059</v>
      </c>
      <c r="L773">
        <v>0.18601023</v>
      </c>
      <c r="M773">
        <v>7.9919439999999994E-2</v>
      </c>
      <c r="N773">
        <v>0.18820801000000001</v>
      </c>
      <c r="O773">
        <v>0.21971325999999999</v>
      </c>
      <c r="P773">
        <v>2.1814127999999999E-2</v>
      </c>
      <c r="Q773">
        <v>0.10504898999999999</v>
      </c>
      <c r="R773">
        <v>0</v>
      </c>
    </row>
    <row r="774" spans="2:18" x14ac:dyDescent="0.3">
      <c r="B774" t="s">
        <v>805</v>
      </c>
    </row>
    <row r="775" spans="2:18" x14ac:dyDescent="0.3">
      <c r="B775" t="s">
        <v>806</v>
      </c>
      <c r="C775">
        <v>1</v>
      </c>
      <c r="D775">
        <v>147</v>
      </c>
      <c r="E775">
        <v>3</v>
      </c>
      <c r="F775">
        <v>2.04081632653061E-2</v>
      </c>
      <c r="G775">
        <v>32</v>
      </c>
      <c r="H775">
        <v>29</v>
      </c>
      <c r="I775">
        <v>0.90625</v>
      </c>
      <c r="J775">
        <v>0.31459227000000001</v>
      </c>
      <c r="K775">
        <v>0.49756243999999999</v>
      </c>
      <c r="L775">
        <v>0.19657720000000001</v>
      </c>
      <c r="M775">
        <v>0.44955349999999999</v>
      </c>
      <c r="N775">
        <v>0.63489479999999998</v>
      </c>
      <c r="O775">
        <v>0.71112159999999902</v>
      </c>
      <c r="P775">
        <v>0.21068062000000001</v>
      </c>
      <c r="Q775">
        <v>0.48776132</v>
      </c>
      <c r="R775">
        <v>0</v>
      </c>
    </row>
    <row r="776" spans="2:18" x14ac:dyDescent="0.3">
      <c r="B776" t="s">
        <v>807</v>
      </c>
    </row>
    <row r="777" spans="2:18" x14ac:dyDescent="0.3">
      <c r="B777" t="s">
        <v>808</v>
      </c>
      <c r="C777">
        <v>1</v>
      </c>
      <c r="D777">
        <v>81</v>
      </c>
      <c r="E777">
        <v>5</v>
      </c>
      <c r="F777">
        <v>6.1728395061728301E-2</v>
      </c>
      <c r="G777">
        <v>14</v>
      </c>
      <c r="H777">
        <v>13</v>
      </c>
      <c r="I777">
        <v>0.92857142857142805</v>
      </c>
      <c r="J777">
        <v>5.8285820000000002E-2</v>
      </c>
      <c r="K777">
        <v>5.3464263999999997E-2</v>
      </c>
      <c r="L777">
        <v>0.10167877</v>
      </c>
      <c r="M777">
        <v>0.14368102999999999</v>
      </c>
      <c r="N777">
        <v>0.19879311</v>
      </c>
      <c r="O777">
        <v>0.17014244000000001</v>
      </c>
      <c r="P777">
        <v>3.0184844999999998E-2</v>
      </c>
      <c r="Q777">
        <v>0.16450268000000001</v>
      </c>
      <c r="R777">
        <v>0</v>
      </c>
    </row>
    <row r="778" spans="2:18" x14ac:dyDescent="0.3">
      <c r="B778" t="s">
        <v>809</v>
      </c>
      <c r="C778">
        <v>1</v>
      </c>
      <c r="D778">
        <v>54</v>
      </c>
      <c r="E778">
        <v>1</v>
      </c>
      <c r="F778">
        <v>1.85185185185185E-2</v>
      </c>
      <c r="G778">
        <v>10</v>
      </c>
      <c r="H778">
        <v>9</v>
      </c>
      <c r="I778">
        <v>0.9</v>
      </c>
      <c r="J778">
        <v>5.1222784000000002E-3</v>
      </c>
      <c r="K778">
        <v>2.2424542999999901E-2</v>
      </c>
      <c r="L778">
        <v>5.03696E-3</v>
      </c>
      <c r="M778">
        <v>2.1691289999999998E-2</v>
      </c>
      <c r="N778">
        <v>6.3796169999999999E-2</v>
      </c>
      <c r="O778">
        <v>5.242484E-2</v>
      </c>
      <c r="P778">
        <v>1.1890754999999999E-2</v>
      </c>
      <c r="Q778">
        <v>1.2900523000000001E-2</v>
      </c>
      <c r="R778">
        <v>0</v>
      </c>
    </row>
    <row r="779" spans="2:18" x14ac:dyDescent="0.3">
      <c r="B779" t="s">
        <v>810</v>
      </c>
      <c r="C779">
        <v>1</v>
      </c>
      <c r="D779">
        <v>90</v>
      </c>
      <c r="E779">
        <v>3</v>
      </c>
      <c r="F779">
        <v>3.3333333333333298E-2</v>
      </c>
      <c r="G779">
        <v>17</v>
      </c>
      <c r="H779">
        <v>17</v>
      </c>
      <c r="I779">
        <v>1</v>
      </c>
      <c r="J779">
        <v>0.22864090000000001</v>
      </c>
      <c r="K779">
        <v>0.25613520000000001</v>
      </c>
      <c r="L779">
        <v>0.21974692000000001</v>
      </c>
      <c r="M779">
        <v>0.1424656</v>
      </c>
      <c r="N779">
        <v>0.42610195000000001</v>
      </c>
      <c r="O779">
        <v>0.26733708</v>
      </c>
      <c r="P779">
        <v>0.11537927000000001</v>
      </c>
      <c r="Q779">
        <v>0.1494771</v>
      </c>
      <c r="R779">
        <v>0</v>
      </c>
    </row>
    <row r="780" spans="2:18" x14ac:dyDescent="0.3">
      <c r="B780" t="s">
        <v>811</v>
      </c>
      <c r="C780">
        <v>1</v>
      </c>
      <c r="D780">
        <v>111</v>
      </c>
      <c r="E780">
        <v>2</v>
      </c>
      <c r="F780">
        <v>1.8018018018018001E-2</v>
      </c>
      <c r="G780">
        <v>20</v>
      </c>
      <c r="H780">
        <v>18</v>
      </c>
      <c r="I780">
        <v>0.9</v>
      </c>
      <c r="J780">
        <v>0.25567203999999999</v>
      </c>
      <c r="K780">
        <v>0.15994944</v>
      </c>
      <c r="L780">
        <v>0.33244625</v>
      </c>
      <c r="M780">
        <v>0.19198538000000001</v>
      </c>
      <c r="N780">
        <v>0.30525732</v>
      </c>
      <c r="O780">
        <v>0.32164025000000002</v>
      </c>
      <c r="P780">
        <v>0.35782359999999902</v>
      </c>
      <c r="Q780">
        <v>0.2932302</v>
      </c>
      <c r="R780">
        <v>0</v>
      </c>
    </row>
    <row r="781" spans="2:18" x14ac:dyDescent="0.3">
      <c r="B781" t="s">
        <v>812</v>
      </c>
      <c r="C781">
        <v>1</v>
      </c>
      <c r="D781">
        <v>123</v>
      </c>
      <c r="E781">
        <v>4</v>
      </c>
      <c r="F781">
        <v>3.2520325203252001E-2</v>
      </c>
      <c r="G781">
        <v>21</v>
      </c>
      <c r="H781">
        <v>20</v>
      </c>
      <c r="I781">
        <v>0.952380952380952</v>
      </c>
      <c r="J781">
        <v>0.22589600000000001</v>
      </c>
      <c r="K781">
        <v>0.48128256000000003</v>
      </c>
      <c r="L781">
        <v>0.37089099999999903</v>
      </c>
      <c r="M781">
        <v>0.59593809999999903</v>
      </c>
      <c r="N781">
        <v>0.41545465999999998</v>
      </c>
      <c r="O781">
        <v>0.45220031999999999</v>
      </c>
      <c r="P781">
        <v>0.69231750000000003</v>
      </c>
      <c r="Q781">
        <v>0.62030584</v>
      </c>
      <c r="R781">
        <v>0</v>
      </c>
    </row>
    <row r="782" spans="2:18" x14ac:dyDescent="0.3">
      <c r="B782" t="s">
        <v>813</v>
      </c>
    </row>
    <row r="783" spans="2:18" x14ac:dyDescent="0.3">
      <c r="B783" t="s">
        <v>814</v>
      </c>
    </row>
    <row r="784" spans="2:18" x14ac:dyDescent="0.3">
      <c r="B784" t="s">
        <v>815</v>
      </c>
      <c r="C784">
        <v>1</v>
      </c>
      <c r="D784">
        <v>89</v>
      </c>
      <c r="E784">
        <v>1</v>
      </c>
      <c r="F784">
        <v>1.12359550561797E-2</v>
      </c>
      <c r="G784">
        <v>16</v>
      </c>
      <c r="H784">
        <v>15</v>
      </c>
      <c r="I784">
        <v>0.9375</v>
      </c>
      <c r="J784">
        <v>5.1951694999999999E-2</v>
      </c>
      <c r="K784">
        <v>2.9876115000000002E-2</v>
      </c>
      <c r="L784">
        <v>3.2765916999999999E-2</v>
      </c>
      <c r="M784">
        <v>8.9418449999999997E-2</v>
      </c>
      <c r="N784">
        <v>7.1569610000000006E-2</v>
      </c>
      <c r="O784">
        <v>1.2937091E-2</v>
      </c>
      <c r="P784">
        <v>7.3722824000000006E-2</v>
      </c>
      <c r="Q784">
        <v>1.6208292999999999E-2</v>
      </c>
      <c r="R784">
        <v>0</v>
      </c>
    </row>
    <row r="785" spans="2:18" x14ac:dyDescent="0.3">
      <c r="B785" t="s">
        <v>816</v>
      </c>
      <c r="C785">
        <v>1</v>
      </c>
      <c r="D785">
        <v>72</v>
      </c>
      <c r="E785">
        <v>1</v>
      </c>
      <c r="F785">
        <v>1.38888888888888E-2</v>
      </c>
      <c r="G785">
        <v>14</v>
      </c>
      <c r="H785">
        <v>14</v>
      </c>
      <c r="I785">
        <v>1</v>
      </c>
      <c r="J785">
        <v>1.7725911E-2</v>
      </c>
      <c r="K785">
        <v>7.5580487000000002E-3</v>
      </c>
      <c r="L785">
        <v>1.4187770000000001E-2</v>
      </c>
      <c r="M785">
        <v>5.3914912000000002E-2</v>
      </c>
      <c r="N785">
        <v>1.4904045499999999E-2</v>
      </c>
      <c r="O785">
        <v>1.5165343E-2</v>
      </c>
      <c r="P785">
        <v>3.6774345E-3</v>
      </c>
      <c r="Q785">
        <v>0.13316779000000001</v>
      </c>
      <c r="R785">
        <v>0</v>
      </c>
    </row>
    <row r="786" spans="2:18" x14ac:dyDescent="0.3">
      <c r="B786" t="s">
        <v>817</v>
      </c>
      <c r="C786">
        <v>1</v>
      </c>
      <c r="D786">
        <v>33</v>
      </c>
      <c r="E786">
        <v>1</v>
      </c>
      <c r="F786">
        <v>3.03030303030303E-2</v>
      </c>
      <c r="G786">
        <v>5</v>
      </c>
      <c r="H786">
        <v>5</v>
      </c>
      <c r="I786">
        <v>1</v>
      </c>
      <c r="J786">
        <v>0.21169215</v>
      </c>
      <c r="K786">
        <v>0.28912907999999998</v>
      </c>
      <c r="L786">
        <v>0.18935166</v>
      </c>
      <c r="M786">
        <v>0.20935912000000001</v>
      </c>
      <c r="N786">
        <v>0.40813299999999902</v>
      </c>
      <c r="O786">
        <v>0.63382565999999996</v>
      </c>
      <c r="P786">
        <v>0.37430133999999998</v>
      </c>
      <c r="Q786">
        <v>0.18631497</v>
      </c>
      <c r="R786">
        <v>0</v>
      </c>
    </row>
    <row r="787" spans="2:18" x14ac:dyDescent="0.3">
      <c r="B787" t="s">
        <v>818</v>
      </c>
      <c r="C787">
        <v>1</v>
      </c>
      <c r="D787">
        <v>57</v>
      </c>
      <c r="E787">
        <v>1</v>
      </c>
      <c r="F787">
        <v>1.7543859649122799E-2</v>
      </c>
      <c r="G787">
        <v>10</v>
      </c>
      <c r="H787">
        <v>10</v>
      </c>
      <c r="I787">
        <v>1</v>
      </c>
      <c r="J787">
        <v>0.21737419999999999</v>
      </c>
      <c r="K787">
        <v>0.121281296</v>
      </c>
      <c r="L787">
        <v>0.38056380000000001</v>
      </c>
      <c r="M787">
        <v>6.5804210000000002E-2</v>
      </c>
      <c r="N787">
        <v>0.35153415999999998</v>
      </c>
      <c r="O787">
        <v>0.20391904999999999</v>
      </c>
      <c r="P787">
        <v>0.16113221999999999</v>
      </c>
      <c r="Q787">
        <v>4.9629614000000002E-2</v>
      </c>
      <c r="R787">
        <v>0</v>
      </c>
    </row>
    <row r="788" spans="2:18" x14ac:dyDescent="0.3">
      <c r="B788" t="s">
        <v>819</v>
      </c>
      <c r="C788">
        <v>1</v>
      </c>
      <c r="D788">
        <v>32</v>
      </c>
      <c r="E788">
        <v>6</v>
      </c>
      <c r="F788">
        <v>0.1875</v>
      </c>
      <c r="G788">
        <v>7</v>
      </c>
      <c r="H788">
        <v>7</v>
      </c>
      <c r="I788">
        <v>1</v>
      </c>
      <c r="J788">
        <v>1.0060168E-2</v>
      </c>
      <c r="K788">
        <v>1.4072748E-2</v>
      </c>
      <c r="L788">
        <v>1.9710686000000002E-2</v>
      </c>
      <c r="M788">
        <v>1.0933172E-2</v>
      </c>
      <c r="N788">
        <v>7.0605650000000006E-2</v>
      </c>
      <c r="O788">
        <v>4.0559634999999997E-2</v>
      </c>
      <c r="P788">
        <v>4.5130033E-2</v>
      </c>
      <c r="Q788">
        <v>1.7851867E-2</v>
      </c>
      <c r="R788">
        <v>0</v>
      </c>
    </row>
    <row r="789" spans="2:18" x14ac:dyDescent="0.3">
      <c r="B789" t="s">
        <v>820</v>
      </c>
      <c r="C789">
        <v>1</v>
      </c>
      <c r="D789">
        <v>47</v>
      </c>
      <c r="E789">
        <v>2</v>
      </c>
      <c r="F789">
        <v>4.2553191489361701E-2</v>
      </c>
      <c r="G789">
        <v>8</v>
      </c>
      <c r="H789">
        <v>8</v>
      </c>
      <c r="I789">
        <v>1</v>
      </c>
      <c r="J789">
        <v>4.8251210000000003E-2</v>
      </c>
      <c r="K789">
        <v>0.16628891000000001</v>
      </c>
      <c r="L789">
        <v>2.6388011999999999E-2</v>
      </c>
      <c r="M789">
        <v>4.4022914000000003E-2</v>
      </c>
      <c r="N789">
        <v>4.3006882000000003E-2</v>
      </c>
      <c r="O789">
        <v>0.13130512999999999</v>
      </c>
      <c r="P789">
        <v>9.9205290000000008E-3</v>
      </c>
      <c r="Q789">
        <v>2.0730782E-2</v>
      </c>
      <c r="R789">
        <v>0</v>
      </c>
    </row>
    <row r="790" spans="2:18" x14ac:dyDescent="0.3">
      <c r="B790" t="s">
        <v>821</v>
      </c>
    </row>
    <row r="791" spans="2:18" x14ac:dyDescent="0.3">
      <c r="B791" t="s">
        <v>822</v>
      </c>
      <c r="C791">
        <v>1</v>
      </c>
      <c r="D791">
        <v>29</v>
      </c>
      <c r="E791">
        <v>1</v>
      </c>
      <c r="F791">
        <v>3.4482758620689599E-2</v>
      </c>
      <c r="G791">
        <v>6</v>
      </c>
      <c r="H791">
        <v>6</v>
      </c>
      <c r="I791">
        <v>1</v>
      </c>
      <c r="J791">
        <v>0.18796222000000001</v>
      </c>
      <c r="K791">
        <v>0.21889544999999999</v>
      </c>
      <c r="L791">
        <v>0.16154873</v>
      </c>
      <c r="M791">
        <v>0.23926915000000001</v>
      </c>
      <c r="N791">
        <v>0.16445361</v>
      </c>
      <c r="O791">
        <v>0.14591955000000001</v>
      </c>
      <c r="P791">
        <v>0.13285045000000001</v>
      </c>
      <c r="Q791">
        <v>0.18953210000000001</v>
      </c>
      <c r="R791">
        <v>0</v>
      </c>
    </row>
    <row r="792" spans="2:18" x14ac:dyDescent="0.3">
      <c r="B792" t="s">
        <v>823</v>
      </c>
      <c r="C792">
        <v>1</v>
      </c>
      <c r="D792">
        <v>68</v>
      </c>
      <c r="E792">
        <v>2</v>
      </c>
      <c r="F792">
        <v>2.94117647058823E-2</v>
      </c>
      <c r="G792">
        <v>11</v>
      </c>
      <c r="H792">
        <v>11</v>
      </c>
      <c r="I792">
        <v>1</v>
      </c>
      <c r="J792">
        <v>3.0214956000000002E-4</v>
      </c>
      <c r="K792">
        <v>4.9376336000000001E-4</v>
      </c>
      <c r="L792">
        <v>3.1494352000000002E-4</v>
      </c>
      <c r="M792">
        <v>3.2656246999999999E-4</v>
      </c>
      <c r="N792">
        <v>7.151932E-4</v>
      </c>
      <c r="O792">
        <v>1.8802926999999999E-4</v>
      </c>
      <c r="P792">
        <v>2.347877E-4</v>
      </c>
      <c r="Q792">
        <v>1.3774366E-4</v>
      </c>
      <c r="R792">
        <v>0</v>
      </c>
    </row>
    <row r="793" spans="2:18" x14ac:dyDescent="0.3">
      <c r="B793" t="s">
        <v>824</v>
      </c>
    </row>
    <row r="794" spans="2:18" x14ac:dyDescent="0.3">
      <c r="B794" t="s">
        <v>825</v>
      </c>
      <c r="C794">
        <v>1</v>
      </c>
      <c r="D794">
        <v>57</v>
      </c>
      <c r="E794">
        <v>1</v>
      </c>
      <c r="F794">
        <v>1.7543859649122799E-2</v>
      </c>
      <c r="G794">
        <v>10</v>
      </c>
      <c r="H794">
        <v>9</v>
      </c>
      <c r="I794">
        <v>0.9</v>
      </c>
      <c r="J794">
        <v>0.3051778</v>
      </c>
      <c r="K794">
        <v>0.36871632999999998</v>
      </c>
      <c r="L794">
        <v>0.21192016999999999</v>
      </c>
      <c r="M794">
        <v>0.57287865999999998</v>
      </c>
      <c r="N794">
        <v>0.63412475999999995</v>
      </c>
      <c r="O794">
        <v>0.36380908000000001</v>
      </c>
      <c r="P794">
        <v>0.26594426999999998</v>
      </c>
      <c r="Q794">
        <v>0.53577059999999999</v>
      </c>
      <c r="R794">
        <v>0</v>
      </c>
    </row>
    <row r="795" spans="2:18" x14ac:dyDescent="0.3">
      <c r="B795" t="s">
        <v>826</v>
      </c>
      <c r="C795">
        <v>1</v>
      </c>
      <c r="D795">
        <v>23</v>
      </c>
      <c r="E795">
        <v>2</v>
      </c>
      <c r="F795">
        <v>8.6956521739130405E-2</v>
      </c>
      <c r="G795">
        <v>5</v>
      </c>
      <c r="H795">
        <v>5</v>
      </c>
      <c r="I795">
        <v>1</v>
      </c>
      <c r="J795">
        <v>0.16703150999999999</v>
      </c>
      <c r="K795">
        <v>0.38290619999999997</v>
      </c>
      <c r="L795">
        <v>8.8093469999999993E-2</v>
      </c>
      <c r="M795">
        <v>0.37808449999999999</v>
      </c>
      <c r="N795">
        <v>0.12060238400000001</v>
      </c>
      <c r="O795">
        <v>0.15687807000000001</v>
      </c>
      <c r="P795">
        <v>8.0490740000000005E-2</v>
      </c>
      <c r="Q795">
        <v>0.21990559000000001</v>
      </c>
      <c r="R795">
        <v>0</v>
      </c>
    </row>
    <row r="796" spans="2:18" x14ac:dyDescent="0.3">
      <c r="B796" t="s">
        <v>827</v>
      </c>
      <c r="C796">
        <v>1</v>
      </c>
      <c r="D796">
        <v>111</v>
      </c>
      <c r="E796">
        <v>2</v>
      </c>
      <c r="F796">
        <v>1.8018018018018001E-2</v>
      </c>
      <c r="G796">
        <v>23</v>
      </c>
      <c r="H796">
        <v>23</v>
      </c>
      <c r="I796">
        <v>1</v>
      </c>
      <c r="J796">
        <v>0.10745467</v>
      </c>
      <c r="K796">
        <v>0.28943132999999999</v>
      </c>
      <c r="L796">
        <v>0.13977289000000001</v>
      </c>
      <c r="M796">
        <v>0.46818238000000001</v>
      </c>
      <c r="N796">
        <v>0.29349384000000001</v>
      </c>
      <c r="O796">
        <v>0.32951438</v>
      </c>
      <c r="P796">
        <v>5.5471939999999997E-2</v>
      </c>
      <c r="Q796">
        <v>0.14980494999999999</v>
      </c>
      <c r="R796">
        <v>0</v>
      </c>
    </row>
    <row r="797" spans="2:18" x14ac:dyDescent="0.3">
      <c r="B797" t="s">
        <v>828</v>
      </c>
      <c r="C797">
        <v>1</v>
      </c>
      <c r="D797">
        <v>34</v>
      </c>
      <c r="E797">
        <v>3</v>
      </c>
      <c r="F797">
        <v>8.8235294117646995E-2</v>
      </c>
      <c r="G797">
        <v>6</v>
      </c>
      <c r="H797">
        <v>6</v>
      </c>
      <c r="I797">
        <v>1</v>
      </c>
      <c r="J797">
        <v>0.13661066999999999</v>
      </c>
      <c r="K797">
        <v>0.23475799</v>
      </c>
      <c r="L797">
        <v>0.18590370000000001</v>
      </c>
      <c r="M797">
        <v>0.21986133999999999</v>
      </c>
      <c r="N797">
        <v>0.37669884999999997</v>
      </c>
      <c r="O797">
        <v>0.24885792000000001</v>
      </c>
      <c r="P797">
        <v>0.110495895</v>
      </c>
      <c r="Q797">
        <v>0.11087428000000001</v>
      </c>
      <c r="R797">
        <v>0</v>
      </c>
    </row>
    <row r="798" spans="2:18" x14ac:dyDescent="0.3">
      <c r="B798" t="s">
        <v>829</v>
      </c>
      <c r="C798">
        <v>1</v>
      </c>
      <c r="D798">
        <v>35</v>
      </c>
      <c r="E798">
        <v>1</v>
      </c>
      <c r="F798">
        <v>2.8571428571428501E-2</v>
      </c>
      <c r="G798">
        <v>6</v>
      </c>
      <c r="H798">
        <v>6</v>
      </c>
      <c r="I798">
        <v>1</v>
      </c>
      <c r="J798">
        <v>0.16755638</v>
      </c>
      <c r="K798">
        <v>0.22898787000000001</v>
      </c>
      <c r="L798">
        <v>0.20565486999999999</v>
      </c>
      <c r="M798">
        <v>0.25049719999999998</v>
      </c>
      <c r="N798">
        <v>0.19885175999999999</v>
      </c>
      <c r="O798">
        <v>0.18354879999999901</v>
      </c>
      <c r="P798">
        <v>5.2984382999999899E-2</v>
      </c>
      <c r="Q798">
        <v>0.123447776</v>
      </c>
      <c r="R798">
        <v>0</v>
      </c>
    </row>
    <row r="799" spans="2:18" x14ac:dyDescent="0.3">
      <c r="B799" t="s">
        <v>830</v>
      </c>
      <c r="C799">
        <v>1</v>
      </c>
      <c r="D799">
        <v>54</v>
      </c>
      <c r="E799">
        <v>3</v>
      </c>
      <c r="F799">
        <v>5.5555555555555497E-2</v>
      </c>
      <c r="G799">
        <v>12</v>
      </c>
      <c r="H799">
        <v>11</v>
      </c>
      <c r="I799">
        <v>0.91666666666666596</v>
      </c>
      <c r="J799">
        <v>1.258975E-2</v>
      </c>
      <c r="K799">
        <v>4.5052203000000004E-3</v>
      </c>
      <c r="L799">
        <v>1.923099E-2</v>
      </c>
      <c r="M799">
        <v>5.7107816E-3</v>
      </c>
      <c r="N799">
        <v>8.9432319999999902E-3</v>
      </c>
      <c r="O799">
        <v>2.7657853999999999E-3</v>
      </c>
      <c r="P799">
        <v>7.6780000000000001E-4</v>
      </c>
      <c r="Q799">
        <v>1.7049373999999901E-3</v>
      </c>
      <c r="R799">
        <v>0</v>
      </c>
    </row>
    <row r="800" spans="2:18" x14ac:dyDescent="0.3">
      <c r="B800" t="s">
        <v>831</v>
      </c>
      <c r="C800">
        <v>1</v>
      </c>
      <c r="D800">
        <v>46</v>
      </c>
      <c r="E800">
        <v>1</v>
      </c>
      <c r="F800">
        <v>2.1739130434782601E-2</v>
      </c>
      <c r="G800">
        <v>8</v>
      </c>
      <c r="H800">
        <v>8</v>
      </c>
      <c r="I800">
        <v>1</v>
      </c>
      <c r="J800">
        <v>6.0772739999999999E-2</v>
      </c>
      <c r="K800">
        <v>0.16260823999999999</v>
      </c>
      <c r="L800">
        <v>9.306934E-2</v>
      </c>
      <c r="M800">
        <v>8.1966689999999995E-2</v>
      </c>
      <c r="N800">
        <v>7.1457944999999995E-2</v>
      </c>
      <c r="O800">
        <v>0.13731223000000001</v>
      </c>
      <c r="P800">
        <v>6.1877425999999999E-2</v>
      </c>
      <c r="Q800">
        <v>3.6597642999999999E-2</v>
      </c>
      <c r="R800">
        <v>0</v>
      </c>
    </row>
    <row r="801" spans="2:18" x14ac:dyDescent="0.3">
      <c r="B801" t="s">
        <v>832</v>
      </c>
      <c r="C801">
        <v>1</v>
      </c>
      <c r="D801">
        <v>74</v>
      </c>
      <c r="E801">
        <v>5</v>
      </c>
      <c r="F801">
        <v>6.7567567567567502E-2</v>
      </c>
      <c r="G801">
        <v>12</v>
      </c>
      <c r="H801">
        <v>11</v>
      </c>
      <c r="I801">
        <v>0.91666666666666596</v>
      </c>
      <c r="J801">
        <v>0.19621068</v>
      </c>
      <c r="K801">
        <v>0.40644340000000001</v>
      </c>
      <c r="L801">
        <v>0.38154882000000001</v>
      </c>
      <c r="M801">
        <v>0.32492650000000001</v>
      </c>
      <c r="N801">
        <v>0.24014911</v>
      </c>
      <c r="O801">
        <v>0.52975749999999999</v>
      </c>
      <c r="P801">
        <v>0.69349706</v>
      </c>
      <c r="Q801">
        <v>0.43697520000000001</v>
      </c>
      <c r="R801">
        <v>0</v>
      </c>
    </row>
    <row r="802" spans="2:18" x14ac:dyDescent="0.3">
      <c r="B802" t="s">
        <v>833</v>
      </c>
    </row>
    <row r="803" spans="2:18" x14ac:dyDescent="0.3">
      <c r="B803" t="s">
        <v>834</v>
      </c>
      <c r="C803">
        <v>1</v>
      </c>
      <c r="D803">
        <v>116</v>
      </c>
      <c r="E803">
        <v>5</v>
      </c>
      <c r="F803">
        <v>4.3103448275862002E-2</v>
      </c>
      <c r="G803">
        <v>19</v>
      </c>
      <c r="H803">
        <v>19</v>
      </c>
      <c r="I803">
        <v>1</v>
      </c>
      <c r="J803">
        <v>3.0200708999999999E-2</v>
      </c>
      <c r="K803">
        <v>9.3402794999999997E-2</v>
      </c>
      <c r="L803">
        <v>2.5959046999999999E-2</v>
      </c>
      <c r="M803">
        <v>5.9927689999999999E-2</v>
      </c>
      <c r="N803">
        <v>6.8379010000000004E-2</v>
      </c>
      <c r="O803">
        <v>0.14276221</v>
      </c>
      <c r="P803">
        <v>1.3989234999999999E-2</v>
      </c>
      <c r="Q803">
        <v>3.5629609999999999E-2</v>
      </c>
      <c r="R803">
        <v>0</v>
      </c>
    </row>
    <row r="804" spans="2:18" x14ac:dyDescent="0.3">
      <c r="B804" t="s">
        <v>835</v>
      </c>
    </row>
    <row r="805" spans="2:18" x14ac:dyDescent="0.3">
      <c r="B805" t="s">
        <v>836</v>
      </c>
      <c r="C805">
        <v>1</v>
      </c>
      <c r="D805">
        <v>66</v>
      </c>
      <c r="E805">
        <v>1</v>
      </c>
      <c r="F805">
        <v>1.51515151515151E-2</v>
      </c>
      <c r="G805">
        <v>14</v>
      </c>
      <c r="H805">
        <v>14</v>
      </c>
      <c r="I805">
        <v>1</v>
      </c>
      <c r="J805">
        <v>0.29941654000000001</v>
      </c>
      <c r="K805">
        <v>0.15748706000000001</v>
      </c>
      <c r="L805">
        <v>0.1134988</v>
      </c>
      <c r="M805">
        <v>0.20243696999999999</v>
      </c>
      <c r="N805">
        <v>0.11663688999999999</v>
      </c>
      <c r="O805">
        <v>5.9065520000000003E-2</v>
      </c>
      <c r="P805">
        <v>0.2441921</v>
      </c>
      <c r="Q805">
        <v>0.10241798000000001</v>
      </c>
      <c r="R805">
        <v>0</v>
      </c>
    </row>
    <row r="806" spans="2:18" x14ac:dyDescent="0.3">
      <c r="B806" t="s">
        <v>837</v>
      </c>
      <c r="C806">
        <v>1</v>
      </c>
      <c r="D806">
        <v>50</v>
      </c>
      <c r="E806">
        <v>3</v>
      </c>
      <c r="F806">
        <v>0.06</v>
      </c>
      <c r="G806">
        <v>10</v>
      </c>
      <c r="H806">
        <v>10</v>
      </c>
      <c r="I806">
        <v>1</v>
      </c>
      <c r="J806">
        <v>0.41795859999999901</v>
      </c>
      <c r="K806">
        <v>0.51792777000000001</v>
      </c>
      <c r="L806">
        <v>0.23470736</v>
      </c>
      <c r="M806">
        <v>0.27102675999999998</v>
      </c>
      <c r="N806">
        <v>0.39628297000000001</v>
      </c>
      <c r="O806">
        <v>0.39345599999999997</v>
      </c>
      <c r="P806">
        <v>0.46816716000000003</v>
      </c>
      <c r="Q806">
        <v>7.7281320000000001E-2</v>
      </c>
      <c r="R806">
        <v>0</v>
      </c>
    </row>
    <row r="807" spans="2:18" x14ac:dyDescent="0.3">
      <c r="B807" t="s">
        <v>838</v>
      </c>
      <c r="C807">
        <v>1</v>
      </c>
      <c r="D807">
        <v>41</v>
      </c>
      <c r="E807">
        <v>3</v>
      </c>
      <c r="F807">
        <v>7.3170731707316999E-2</v>
      </c>
      <c r="G807">
        <v>7</v>
      </c>
      <c r="H807">
        <v>7</v>
      </c>
      <c r="I807">
        <v>1</v>
      </c>
      <c r="J807">
        <v>0.14791179999999901</v>
      </c>
      <c r="K807">
        <v>0.18509944</v>
      </c>
      <c r="L807">
        <v>7.1846195000000002E-2</v>
      </c>
      <c r="M807">
        <v>0.1624815</v>
      </c>
      <c r="N807">
        <v>0.28365393999999999</v>
      </c>
      <c r="O807">
        <v>0.124159805</v>
      </c>
      <c r="P807">
        <v>2.8596247000000002E-2</v>
      </c>
      <c r="Q807">
        <v>6.4712210000000006E-2</v>
      </c>
      <c r="R807">
        <v>0</v>
      </c>
    </row>
    <row r="808" spans="2:18" x14ac:dyDescent="0.3">
      <c r="B808" t="s">
        <v>839</v>
      </c>
      <c r="C808">
        <v>1</v>
      </c>
      <c r="D808">
        <v>125</v>
      </c>
      <c r="E808">
        <v>2</v>
      </c>
      <c r="F808">
        <v>1.6E-2</v>
      </c>
      <c r="G808">
        <v>25</v>
      </c>
      <c r="H808">
        <v>21</v>
      </c>
      <c r="I808">
        <v>0.84</v>
      </c>
      <c r="J808">
        <v>2.9157862E-2</v>
      </c>
      <c r="K808">
        <v>9.4187359999999998E-2</v>
      </c>
      <c r="L808">
        <v>6.2091283999999997E-2</v>
      </c>
      <c r="M808">
        <v>2.0682978000000001E-2</v>
      </c>
      <c r="N808">
        <v>0.15870390000000001</v>
      </c>
      <c r="O808">
        <v>3.8136106000000003E-2</v>
      </c>
      <c r="P808">
        <v>7.3848869999999997E-2</v>
      </c>
      <c r="Q808">
        <v>3.2434955000000001E-2</v>
      </c>
      <c r="R808">
        <v>0</v>
      </c>
    </row>
    <row r="809" spans="2:18" x14ac:dyDescent="0.3">
      <c r="B809" t="s">
        <v>840</v>
      </c>
      <c r="C809">
        <v>1</v>
      </c>
      <c r="D809">
        <v>68</v>
      </c>
      <c r="E809">
        <v>1</v>
      </c>
      <c r="F809">
        <v>1.47058823529411E-2</v>
      </c>
      <c r="G809">
        <v>13</v>
      </c>
      <c r="H809">
        <v>13</v>
      </c>
      <c r="I809">
        <v>1</v>
      </c>
      <c r="J809">
        <v>0.12100901999999999</v>
      </c>
      <c r="K809">
        <v>0.11890355499999999</v>
      </c>
      <c r="L809">
        <v>2.6776582E-2</v>
      </c>
      <c r="M809">
        <v>8.3546005000000007E-2</v>
      </c>
      <c r="N809">
        <v>0.36610179999999998</v>
      </c>
      <c r="O809">
        <v>0.22016226</v>
      </c>
      <c r="P809">
        <v>7.341876E-2</v>
      </c>
      <c r="Q809">
        <v>4.6912524999999997E-2</v>
      </c>
      <c r="R809">
        <v>0</v>
      </c>
    </row>
    <row r="810" spans="2:18" x14ac:dyDescent="0.3">
      <c r="B810" t="s">
        <v>841</v>
      </c>
      <c r="C810">
        <v>1</v>
      </c>
      <c r="D810">
        <v>78</v>
      </c>
      <c r="E810">
        <v>4</v>
      </c>
      <c r="F810">
        <v>5.1282051282051197E-2</v>
      </c>
      <c r="G810">
        <v>14</v>
      </c>
      <c r="H810">
        <v>13</v>
      </c>
      <c r="I810">
        <v>0.92857142857142805</v>
      </c>
      <c r="J810">
        <v>0.13929604000000001</v>
      </c>
      <c r="K810">
        <v>0.22348024</v>
      </c>
      <c r="L810">
        <v>0.31827490000000003</v>
      </c>
      <c r="M810">
        <v>0.48479053</v>
      </c>
      <c r="N810">
        <v>0.27607214000000002</v>
      </c>
      <c r="O810">
        <v>0.23497077999999999</v>
      </c>
      <c r="P810">
        <v>0.27812832999999998</v>
      </c>
      <c r="Q810">
        <v>0.38242756999999999</v>
      </c>
      <c r="R810">
        <v>0</v>
      </c>
    </row>
    <row r="811" spans="2:18" x14ac:dyDescent="0.3">
      <c r="B811" t="s">
        <v>842</v>
      </c>
      <c r="C811">
        <v>1</v>
      </c>
      <c r="D811">
        <v>66</v>
      </c>
      <c r="E811">
        <v>4</v>
      </c>
      <c r="F811">
        <v>6.0606060606060601E-2</v>
      </c>
      <c r="G811">
        <v>13</v>
      </c>
      <c r="H811">
        <v>13</v>
      </c>
      <c r="I811">
        <v>1</v>
      </c>
      <c r="J811">
        <v>0.22389481999999999</v>
      </c>
      <c r="K811">
        <v>0.19511551999999999</v>
      </c>
      <c r="L811">
        <v>7.1405300000000005E-2</v>
      </c>
      <c r="M811">
        <v>0.20617278</v>
      </c>
      <c r="N811">
        <v>0.15474023000000001</v>
      </c>
      <c r="O811">
        <v>0.12340988</v>
      </c>
      <c r="P811">
        <v>2.6800606000000001E-2</v>
      </c>
      <c r="Q811">
        <v>5.8535799999999999E-2</v>
      </c>
      <c r="R811">
        <v>0</v>
      </c>
    </row>
    <row r="812" spans="2:18" x14ac:dyDescent="0.3">
      <c r="B812" t="s">
        <v>843</v>
      </c>
      <c r="C812">
        <v>1</v>
      </c>
      <c r="D812">
        <v>102</v>
      </c>
      <c r="E812">
        <v>3</v>
      </c>
      <c r="F812">
        <v>2.94117647058823E-2</v>
      </c>
      <c r="G812">
        <v>19</v>
      </c>
      <c r="H812">
        <v>18</v>
      </c>
      <c r="I812">
        <v>0.94736842105263097</v>
      </c>
      <c r="J812">
        <v>5.59674E-2</v>
      </c>
      <c r="K812">
        <v>0.29157497999999998</v>
      </c>
      <c r="L812">
        <v>3.1769812000000001E-2</v>
      </c>
      <c r="M812">
        <v>0.31874849999999999</v>
      </c>
      <c r="N812">
        <v>0.29666140000000002</v>
      </c>
      <c r="O812">
        <v>0.27776795999999998</v>
      </c>
      <c r="P812">
        <v>9.3012410000000004E-2</v>
      </c>
      <c r="Q812">
        <v>1.6197255000000001E-2</v>
      </c>
      <c r="R812">
        <v>0</v>
      </c>
    </row>
    <row r="813" spans="2:18" x14ac:dyDescent="0.3">
      <c r="B813" t="s">
        <v>844</v>
      </c>
      <c r="C813">
        <v>1</v>
      </c>
      <c r="D813">
        <v>145</v>
      </c>
      <c r="E813">
        <v>7</v>
      </c>
      <c r="F813">
        <v>4.8275862068965503E-2</v>
      </c>
      <c r="G813">
        <v>22</v>
      </c>
      <c r="H813">
        <v>19</v>
      </c>
      <c r="I813">
        <v>0.86363636363636298</v>
      </c>
      <c r="J813">
        <v>0.17445187000000001</v>
      </c>
      <c r="K813">
        <v>0.40574705999999999</v>
      </c>
      <c r="L813">
        <v>0.41703293000000002</v>
      </c>
      <c r="M813">
        <v>0.24340576999999999</v>
      </c>
      <c r="N813">
        <v>0.23718755999999999</v>
      </c>
      <c r="O813">
        <v>0.26972938000000002</v>
      </c>
      <c r="P813">
        <v>0.11838062000000001</v>
      </c>
      <c r="Q813">
        <v>5.2432895E-2</v>
      </c>
      <c r="R813">
        <v>0</v>
      </c>
    </row>
    <row r="814" spans="2:18" x14ac:dyDescent="0.3">
      <c r="B814" t="s">
        <v>845</v>
      </c>
      <c r="C814">
        <v>1</v>
      </c>
      <c r="D814">
        <v>82</v>
      </c>
      <c r="E814">
        <v>3</v>
      </c>
      <c r="F814">
        <v>3.65853658536585E-2</v>
      </c>
      <c r="G814">
        <v>14</v>
      </c>
      <c r="H814">
        <v>14</v>
      </c>
      <c r="I814">
        <v>1</v>
      </c>
      <c r="J814">
        <v>0.1746402</v>
      </c>
      <c r="K814">
        <v>0.44774824000000002</v>
      </c>
      <c r="L814">
        <v>0.35777637000000001</v>
      </c>
      <c r="M814">
        <v>0.35747877</v>
      </c>
      <c r="N814">
        <v>0.29980796999999998</v>
      </c>
      <c r="O814">
        <v>0.40493518000000001</v>
      </c>
      <c r="P814">
        <v>0.38746799999999998</v>
      </c>
      <c r="Q814">
        <v>0.3876676</v>
      </c>
      <c r="R814">
        <v>0</v>
      </c>
    </row>
    <row r="815" spans="2:18" x14ac:dyDescent="0.3">
      <c r="B815" t="s">
        <v>846</v>
      </c>
      <c r="C815">
        <v>1</v>
      </c>
      <c r="D815">
        <v>73</v>
      </c>
      <c r="E815">
        <v>5</v>
      </c>
      <c r="F815">
        <v>6.8493150684931503E-2</v>
      </c>
      <c r="G815">
        <v>12</v>
      </c>
      <c r="H815">
        <v>11</v>
      </c>
      <c r="I815">
        <v>0.91666666666666596</v>
      </c>
      <c r="J815">
        <v>1.841077E-3</v>
      </c>
      <c r="K815">
        <v>2.0626659999999999E-3</v>
      </c>
      <c r="L815">
        <v>5.358023E-3</v>
      </c>
      <c r="M815">
        <v>3.1956532000000002E-3</v>
      </c>
      <c r="N815">
        <v>2.2507533E-2</v>
      </c>
      <c r="O815">
        <v>8.6817130000000006E-3</v>
      </c>
      <c r="P815">
        <v>9.1241640000000006E-3</v>
      </c>
      <c r="Q815">
        <v>5.0337769999999997E-3</v>
      </c>
      <c r="R815">
        <v>0</v>
      </c>
    </row>
    <row r="816" spans="2:18" x14ac:dyDescent="0.3">
      <c r="B816" t="s">
        <v>847</v>
      </c>
      <c r="C816">
        <v>1</v>
      </c>
      <c r="D816">
        <v>58</v>
      </c>
      <c r="E816">
        <v>2</v>
      </c>
      <c r="F816">
        <v>3.4482758620689599E-2</v>
      </c>
      <c r="G816">
        <v>12</v>
      </c>
      <c r="H816">
        <v>12</v>
      </c>
      <c r="I816">
        <v>1</v>
      </c>
      <c r="J816">
        <v>0.17903098000000001</v>
      </c>
      <c r="K816">
        <v>0.13677700000000001</v>
      </c>
      <c r="L816">
        <v>6.3629939999999996E-2</v>
      </c>
      <c r="M816">
        <v>8.4838029999999995E-2</v>
      </c>
      <c r="N816">
        <v>0.15153396</v>
      </c>
      <c r="O816">
        <v>0.21528501999999999</v>
      </c>
      <c r="P816">
        <v>0.10598758599999999</v>
      </c>
      <c r="Q816">
        <v>0.100733876</v>
      </c>
      <c r="R816">
        <v>0</v>
      </c>
    </row>
    <row r="817" spans="2:18" x14ac:dyDescent="0.3">
      <c r="B817" t="s">
        <v>848</v>
      </c>
      <c r="C817">
        <v>1</v>
      </c>
      <c r="D817">
        <v>68</v>
      </c>
      <c r="E817">
        <v>2</v>
      </c>
      <c r="F817">
        <v>2.94117647058823E-2</v>
      </c>
      <c r="G817">
        <v>11</v>
      </c>
      <c r="H817">
        <v>11</v>
      </c>
      <c r="I817">
        <v>1</v>
      </c>
      <c r="J817">
        <v>0.18064232</v>
      </c>
      <c r="K817">
        <v>0.16404478</v>
      </c>
      <c r="L817">
        <v>0.22795694999999999</v>
      </c>
      <c r="M817">
        <v>0.13289385000000001</v>
      </c>
      <c r="N817">
        <v>0.46997693000000001</v>
      </c>
      <c r="O817">
        <v>0.41952640000000002</v>
      </c>
      <c r="P817">
        <v>0.22775245999999999</v>
      </c>
      <c r="Q817">
        <v>7.6550750000000001E-2</v>
      </c>
      <c r="R817">
        <v>0</v>
      </c>
    </row>
    <row r="818" spans="2:18" x14ac:dyDescent="0.3">
      <c r="B818" t="s">
        <v>849</v>
      </c>
      <c r="C818">
        <v>1</v>
      </c>
      <c r="D818">
        <v>57</v>
      </c>
      <c r="E818">
        <v>1</v>
      </c>
      <c r="F818">
        <v>1.7543859649122799E-2</v>
      </c>
      <c r="G818">
        <v>11</v>
      </c>
      <c r="H818">
        <v>11</v>
      </c>
      <c r="I818">
        <v>1</v>
      </c>
      <c r="J818">
        <v>3.2452864000000001E-3</v>
      </c>
      <c r="K818">
        <v>9.7551679999999903E-4</v>
      </c>
      <c r="L818">
        <v>8.8993300000000004E-3</v>
      </c>
      <c r="M818">
        <v>2.4268919999999999E-3</v>
      </c>
      <c r="N818">
        <v>5.6413679999999999E-3</v>
      </c>
      <c r="O818">
        <v>9.4638699999999992E-3</v>
      </c>
      <c r="P818">
        <v>7.3086546000000004E-4</v>
      </c>
      <c r="Q818">
        <v>2.89086159999999E-3</v>
      </c>
      <c r="R818">
        <v>0</v>
      </c>
    </row>
    <row r="819" spans="2:18" x14ac:dyDescent="0.3">
      <c r="B819" t="s">
        <v>850</v>
      </c>
      <c r="C819">
        <v>1</v>
      </c>
      <c r="D819">
        <v>80</v>
      </c>
      <c r="E819">
        <v>2</v>
      </c>
      <c r="F819">
        <v>2.5000000000000001E-2</v>
      </c>
      <c r="G819">
        <v>11</v>
      </c>
      <c r="H819">
        <v>11</v>
      </c>
      <c r="I819">
        <v>1</v>
      </c>
      <c r="J819">
        <v>0.19984376000000001</v>
      </c>
      <c r="K819">
        <v>0.3375071</v>
      </c>
      <c r="L819">
        <v>0.1510542</v>
      </c>
      <c r="M819">
        <v>0.47952076999999999</v>
      </c>
      <c r="N819">
        <v>0.4478492</v>
      </c>
      <c r="O819">
        <v>0.36880168000000002</v>
      </c>
      <c r="P819">
        <v>0.39909359999999999</v>
      </c>
      <c r="Q819">
        <v>0.42179640000000002</v>
      </c>
      <c r="R819">
        <v>0</v>
      </c>
    </row>
    <row r="820" spans="2:18" x14ac:dyDescent="0.3">
      <c r="B820" t="s">
        <v>851</v>
      </c>
    </row>
    <row r="821" spans="2:18" x14ac:dyDescent="0.3">
      <c r="B821" t="s">
        <v>852</v>
      </c>
      <c r="C821">
        <v>1</v>
      </c>
      <c r="D821">
        <v>143</v>
      </c>
      <c r="E821">
        <v>1</v>
      </c>
      <c r="F821">
        <v>6.9930069930069904E-3</v>
      </c>
      <c r="G821">
        <v>22</v>
      </c>
      <c r="H821">
        <v>21</v>
      </c>
      <c r="I821">
        <v>0.95454545454545403</v>
      </c>
      <c r="J821">
        <v>0.17796864000000001</v>
      </c>
      <c r="K821">
        <v>0.59267720000000002</v>
      </c>
      <c r="L821">
        <v>0.28205546999999997</v>
      </c>
      <c r="M821">
        <v>0.58530945000000001</v>
      </c>
      <c r="N821">
        <v>0.40341949999999999</v>
      </c>
      <c r="O821">
        <v>0.80559104999999998</v>
      </c>
      <c r="P821">
        <v>0.14990713999999999</v>
      </c>
      <c r="Q821">
        <v>0.17989147999999999</v>
      </c>
      <c r="R821">
        <v>0</v>
      </c>
    </row>
    <row r="822" spans="2:18" x14ac:dyDescent="0.3">
      <c r="B822" t="s">
        <v>853</v>
      </c>
    </row>
    <row r="823" spans="2:18" x14ac:dyDescent="0.3">
      <c r="B823" t="s">
        <v>854</v>
      </c>
      <c r="C823">
        <v>1</v>
      </c>
      <c r="D823">
        <v>58</v>
      </c>
      <c r="E823">
        <v>5</v>
      </c>
      <c r="F823">
        <v>8.6206896551724102E-2</v>
      </c>
      <c r="G823">
        <v>11</v>
      </c>
      <c r="H823">
        <v>11</v>
      </c>
      <c r="I823">
        <v>1</v>
      </c>
      <c r="J823">
        <v>0.16433439</v>
      </c>
      <c r="K823">
        <v>0.49764567999999998</v>
      </c>
      <c r="L823">
        <v>0.10135425000000001</v>
      </c>
      <c r="M823">
        <v>0.14573535000000001</v>
      </c>
      <c r="N823">
        <v>0.25180596</v>
      </c>
      <c r="O823">
        <v>0.42204564999999999</v>
      </c>
      <c r="P823">
        <v>0.12923614999999999</v>
      </c>
      <c r="Q823">
        <v>7.3401640000000004E-2</v>
      </c>
      <c r="R823">
        <v>0</v>
      </c>
    </row>
    <row r="824" spans="2:18" x14ac:dyDescent="0.3">
      <c r="B824" t="s">
        <v>855</v>
      </c>
      <c r="C824">
        <v>1</v>
      </c>
      <c r="D824">
        <v>56</v>
      </c>
      <c r="E824">
        <v>1</v>
      </c>
      <c r="F824">
        <v>1.7857142857142801E-2</v>
      </c>
      <c r="G824">
        <v>9</v>
      </c>
      <c r="H824">
        <v>8</v>
      </c>
      <c r="I824">
        <v>0.88888888888888795</v>
      </c>
      <c r="J824">
        <v>1.8265159999999999E-2</v>
      </c>
      <c r="K824">
        <v>2.7410764000000001E-2</v>
      </c>
      <c r="L824">
        <v>1.2276201E-2</v>
      </c>
      <c r="M824">
        <v>3.4914653999999899E-2</v>
      </c>
      <c r="N824">
        <v>1.3748158999999999E-2</v>
      </c>
      <c r="O824">
        <v>7.1291549999999995E-2</v>
      </c>
      <c r="P824">
        <v>2.5206372000000001E-2</v>
      </c>
      <c r="Q824">
        <v>2.0340602999999999E-2</v>
      </c>
      <c r="R824">
        <v>0</v>
      </c>
    </row>
    <row r="825" spans="2:18" x14ac:dyDescent="0.3">
      <c r="B825" t="s">
        <v>856</v>
      </c>
      <c r="C825">
        <v>1</v>
      </c>
      <c r="D825">
        <v>69</v>
      </c>
      <c r="E825">
        <v>4</v>
      </c>
      <c r="F825">
        <v>5.7971014492753603E-2</v>
      </c>
      <c r="G825">
        <v>14</v>
      </c>
      <c r="H825">
        <v>14</v>
      </c>
      <c r="I825">
        <v>1</v>
      </c>
      <c r="J825">
        <v>4.3445936999999997E-2</v>
      </c>
      <c r="K825">
        <v>1.7207406000000001E-2</v>
      </c>
      <c r="L825">
        <v>3.9780629999999997E-2</v>
      </c>
      <c r="M825">
        <v>0.18558440000000001</v>
      </c>
      <c r="N825">
        <v>2.5780424E-2</v>
      </c>
      <c r="O825">
        <v>2.9127343999999999E-2</v>
      </c>
      <c r="P825">
        <v>9.5224725000000003E-3</v>
      </c>
      <c r="Q825">
        <v>3.7583961999999999E-2</v>
      </c>
      <c r="R825">
        <v>0</v>
      </c>
    </row>
    <row r="826" spans="2:18" x14ac:dyDescent="0.3">
      <c r="B826" t="s">
        <v>857</v>
      </c>
      <c r="C826">
        <v>1</v>
      </c>
      <c r="D826">
        <v>55</v>
      </c>
      <c r="E826">
        <v>4</v>
      </c>
      <c r="F826">
        <v>7.2727272727272696E-2</v>
      </c>
      <c r="G826">
        <v>9</v>
      </c>
      <c r="H826">
        <v>9</v>
      </c>
      <c r="I826">
        <v>1</v>
      </c>
      <c r="J826">
        <v>6.9387580000000004E-2</v>
      </c>
      <c r="K826">
        <v>0.10724427</v>
      </c>
      <c r="L826">
        <v>0.27637266999999999</v>
      </c>
      <c r="M826">
        <v>0.17799266999999999</v>
      </c>
      <c r="N826">
        <v>0.4035089</v>
      </c>
      <c r="O826">
        <v>0.20999306000000001</v>
      </c>
      <c r="P826">
        <v>0.24976978</v>
      </c>
      <c r="Q826">
        <v>9.7029240000000003E-2</v>
      </c>
      <c r="R826">
        <v>0</v>
      </c>
    </row>
    <row r="827" spans="2:18" x14ac:dyDescent="0.3">
      <c r="B827" t="s">
        <v>858</v>
      </c>
      <c r="C827">
        <v>1</v>
      </c>
      <c r="D827">
        <v>35</v>
      </c>
      <c r="E827">
        <v>1</v>
      </c>
      <c r="F827">
        <v>2.8571428571428501E-2</v>
      </c>
      <c r="G827">
        <v>7</v>
      </c>
      <c r="H827">
        <v>7</v>
      </c>
      <c r="I827">
        <v>1</v>
      </c>
      <c r="J827">
        <v>1.0010125E-2</v>
      </c>
      <c r="K827">
        <v>4.034977E-2</v>
      </c>
      <c r="L827">
        <v>3.2377385000000002E-2</v>
      </c>
      <c r="M827">
        <v>2.4711228999999901E-2</v>
      </c>
      <c r="N827">
        <v>3.5484402999999998E-2</v>
      </c>
      <c r="O827">
        <v>2.0451094999999999E-2</v>
      </c>
      <c r="P827">
        <v>3.7897399999999998E-2</v>
      </c>
      <c r="Q827">
        <v>6.0769315000000004E-3</v>
      </c>
      <c r="R827">
        <v>0</v>
      </c>
    </row>
    <row r="828" spans="2:18" x14ac:dyDescent="0.3">
      <c r="B828" t="s">
        <v>859</v>
      </c>
      <c r="C828">
        <v>1</v>
      </c>
      <c r="D828">
        <v>51</v>
      </c>
      <c r="E828">
        <v>2</v>
      </c>
      <c r="F828">
        <v>3.9215686274509803E-2</v>
      </c>
      <c r="G828">
        <v>8</v>
      </c>
      <c r="H828">
        <v>8</v>
      </c>
      <c r="I828">
        <v>1</v>
      </c>
      <c r="J828">
        <v>0.18736969000000001</v>
      </c>
      <c r="K828">
        <v>0.26053774000000002</v>
      </c>
      <c r="L828">
        <v>9.7387440000000006E-2</v>
      </c>
      <c r="M828">
        <v>0.19883157000000001</v>
      </c>
      <c r="N828">
        <v>0.23031860000000001</v>
      </c>
      <c r="O828">
        <v>0.27515790000000001</v>
      </c>
      <c r="P828">
        <v>5.3713829999999997E-2</v>
      </c>
      <c r="Q828">
        <v>7.4023694000000001E-2</v>
      </c>
      <c r="R828">
        <v>0</v>
      </c>
    </row>
    <row r="829" spans="2:18" x14ac:dyDescent="0.3">
      <c r="B829" t="s">
        <v>860</v>
      </c>
    </row>
    <row r="830" spans="2:18" x14ac:dyDescent="0.3">
      <c r="B830" t="s">
        <v>861</v>
      </c>
      <c r="C830">
        <v>1</v>
      </c>
      <c r="D830">
        <v>41</v>
      </c>
      <c r="E830">
        <v>1</v>
      </c>
      <c r="F830">
        <v>2.4390243902439001E-2</v>
      </c>
      <c r="G830">
        <v>7</v>
      </c>
      <c r="H830">
        <v>7</v>
      </c>
      <c r="I830">
        <v>1</v>
      </c>
      <c r="J830">
        <v>0.11494744599999999</v>
      </c>
      <c r="K830">
        <v>0.40114286999999998</v>
      </c>
      <c r="L830">
        <v>0.29607147</v>
      </c>
      <c r="M830">
        <v>0.28280382999999998</v>
      </c>
      <c r="N830">
        <v>0.39543694000000001</v>
      </c>
      <c r="O830">
        <v>0.32565555000000002</v>
      </c>
      <c r="P830">
        <v>0.29587020000000003</v>
      </c>
      <c r="Q830">
        <v>0.26836169999999998</v>
      </c>
      <c r="R830">
        <v>0</v>
      </c>
    </row>
    <row r="831" spans="2:18" x14ac:dyDescent="0.3">
      <c r="B831" t="s">
        <v>862</v>
      </c>
      <c r="C831">
        <v>1</v>
      </c>
      <c r="D831">
        <v>46</v>
      </c>
      <c r="E831">
        <v>3</v>
      </c>
      <c r="F831">
        <v>6.5217391304347797E-2</v>
      </c>
      <c r="G831">
        <v>7</v>
      </c>
      <c r="H831">
        <v>7</v>
      </c>
      <c r="I831">
        <v>1</v>
      </c>
      <c r="J831">
        <v>0.19708787999999999</v>
      </c>
      <c r="K831">
        <v>0.25219965</v>
      </c>
      <c r="L831">
        <v>0.11578402</v>
      </c>
      <c r="M831">
        <v>0.13520579999999999</v>
      </c>
      <c r="N831">
        <v>0.19815107000000001</v>
      </c>
      <c r="O831">
        <v>0.26867025999999999</v>
      </c>
      <c r="P831">
        <v>0.26957484999999998</v>
      </c>
      <c r="Q831">
        <v>0.16250212</v>
      </c>
      <c r="R831">
        <v>0</v>
      </c>
    </row>
    <row r="832" spans="2:18" x14ac:dyDescent="0.3">
      <c r="B832" t="s">
        <v>863</v>
      </c>
    </row>
    <row r="833" spans="2:18" x14ac:dyDescent="0.3">
      <c r="B833" t="s">
        <v>864</v>
      </c>
      <c r="C833">
        <v>1</v>
      </c>
      <c r="D833">
        <v>24</v>
      </c>
      <c r="E833">
        <v>1</v>
      </c>
      <c r="F833">
        <v>4.1666666666666602E-2</v>
      </c>
      <c r="G833">
        <v>6</v>
      </c>
      <c r="H833">
        <v>6</v>
      </c>
      <c r="I833">
        <v>1</v>
      </c>
      <c r="J833">
        <v>3.4833092000000003E-2</v>
      </c>
      <c r="K833">
        <v>0.18612108999999999</v>
      </c>
      <c r="L833">
        <v>0.14022293999999999</v>
      </c>
      <c r="M833">
        <v>2.4415047999999901E-2</v>
      </c>
      <c r="N833">
        <v>5.8947682000000001E-2</v>
      </c>
      <c r="O833">
        <v>6.5608285000000002E-2</v>
      </c>
      <c r="P833">
        <v>4.1451282999999998E-2</v>
      </c>
      <c r="Q833">
        <v>2.805158E-2</v>
      </c>
      <c r="R833">
        <v>0</v>
      </c>
    </row>
    <row r="834" spans="2:18" x14ac:dyDescent="0.3">
      <c r="B834" t="s">
        <v>865</v>
      </c>
      <c r="C834">
        <v>1</v>
      </c>
      <c r="D834">
        <v>32</v>
      </c>
      <c r="E834">
        <v>3</v>
      </c>
      <c r="F834">
        <v>9.375E-2</v>
      </c>
      <c r="G834">
        <v>6</v>
      </c>
      <c r="H834">
        <v>6</v>
      </c>
      <c r="I834">
        <v>1</v>
      </c>
      <c r="J834">
        <v>1.5288935999999999E-2</v>
      </c>
      <c r="K834">
        <v>7.4355539999999998E-2</v>
      </c>
      <c r="L834">
        <v>1.6189986999999999E-2</v>
      </c>
      <c r="M834">
        <v>9.8847450000000003E-3</v>
      </c>
      <c r="N834">
        <v>4.5738872E-2</v>
      </c>
      <c r="O834">
        <v>4.5386947999999899E-2</v>
      </c>
      <c r="P834">
        <v>4.6576596999999997E-2</v>
      </c>
      <c r="Q834">
        <v>6.2426879999999997E-3</v>
      </c>
      <c r="R834">
        <v>0</v>
      </c>
    </row>
    <row r="835" spans="2:18" x14ac:dyDescent="0.3">
      <c r="B835" t="s">
        <v>866</v>
      </c>
      <c r="C835">
        <v>1</v>
      </c>
      <c r="D835">
        <v>75</v>
      </c>
      <c r="E835">
        <v>1</v>
      </c>
      <c r="F835">
        <v>1.3333333333333299E-2</v>
      </c>
      <c r="G835">
        <v>17</v>
      </c>
      <c r="H835">
        <v>15</v>
      </c>
      <c r="I835">
        <v>0.88235294117647001</v>
      </c>
      <c r="J835">
        <v>5.3405355999999897E-2</v>
      </c>
      <c r="K835">
        <v>0.11743356000000001</v>
      </c>
      <c r="L835">
        <v>2.8103550000000001E-2</v>
      </c>
      <c r="M835">
        <v>3.3022365999999997E-2</v>
      </c>
      <c r="N835">
        <v>0.11857706</v>
      </c>
      <c r="O835">
        <v>0.15826262999999999</v>
      </c>
      <c r="P835">
        <v>1.1365887999999999E-2</v>
      </c>
      <c r="Q835">
        <v>7.7907204999999993E-2</v>
      </c>
      <c r="R835">
        <v>0</v>
      </c>
    </row>
    <row r="836" spans="2:18" x14ac:dyDescent="0.3">
      <c r="B836" t="s">
        <v>867</v>
      </c>
      <c r="C836">
        <v>1</v>
      </c>
      <c r="D836">
        <v>92</v>
      </c>
      <c r="E836">
        <v>3</v>
      </c>
      <c r="F836">
        <v>3.2608695652173898E-2</v>
      </c>
      <c r="G836">
        <v>20</v>
      </c>
      <c r="H836">
        <v>18</v>
      </c>
      <c r="I836">
        <v>0.9</v>
      </c>
      <c r="J836">
        <v>0.102989465</v>
      </c>
      <c r="K836">
        <v>2.4050541000000002E-2</v>
      </c>
      <c r="L836">
        <v>0.27604643000000001</v>
      </c>
      <c r="M836">
        <v>0.11454584399999999</v>
      </c>
      <c r="N836">
        <v>0.13934249000000001</v>
      </c>
      <c r="O836">
        <v>0.13867684999999999</v>
      </c>
      <c r="P836">
        <v>6.2618679999999996E-2</v>
      </c>
      <c r="Q836">
        <v>1.4207124E-2</v>
      </c>
      <c r="R836">
        <v>0</v>
      </c>
    </row>
    <row r="837" spans="2:18" x14ac:dyDescent="0.3">
      <c r="B837" t="s">
        <v>868</v>
      </c>
      <c r="C837">
        <v>1</v>
      </c>
      <c r="D837">
        <v>62</v>
      </c>
      <c r="E837">
        <v>1</v>
      </c>
      <c r="F837">
        <v>1.6129032258064498E-2</v>
      </c>
      <c r="G837">
        <v>6</v>
      </c>
      <c r="H837">
        <v>6</v>
      </c>
      <c r="I837">
        <v>1</v>
      </c>
      <c r="J837">
        <v>9.8975729999999998E-3</v>
      </c>
      <c r="K837">
        <v>1.1348558E-2</v>
      </c>
      <c r="L837">
        <v>1.1816127000000001E-3</v>
      </c>
      <c r="M837">
        <v>9.6667560000000003E-3</v>
      </c>
      <c r="N837">
        <v>2.5018413E-2</v>
      </c>
      <c r="O837">
        <v>1.6793572999999999E-2</v>
      </c>
      <c r="P837">
        <v>4.3759779999999998E-2</v>
      </c>
      <c r="Q837">
        <v>5.613285E-3</v>
      </c>
      <c r="R837">
        <v>0</v>
      </c>
    </row>
    <row r="838" spans="2:18" x14ac:dyDescent="0.3">
      <c r="B838" t="s">
        <v>869</v>
      </c>
      <c r="C838">
        <v>1</v>
      </c>
      <c r="D838">
        <v>75</v>
      </c>
      <c r="E838">
        <v>2</v>
      </c>
      <c r="F838">
        <v>2.6666666666666599E-2</v>
      </c>
      <c r="G838">
        <v>13</v>
      </c>
      <c r="H838">
        <v>13</v>
      </c>
      <c r="I838">
        <v>1</v>
      </c>
      <c r="J838">
        <v>0.34056142</v>
      </c>
      <c r="K838">
        <v>0.12653834999999999</v>
      </c>
      <c r="L838">
        <v>0.10929721000000001</v>
      </c>
      <c r="M838">
        <v>7.6492644999999998E-2</v>
      </c>
      <c r="N838">
        <v>7.3794899999999997E-2</v>
      </c>
      <c r="O838">
        <v>0.41918809999999901</v>
      </c>
      <c r="P838">
        <v>4.0563836999999998E-2</v>
      </c>
      <c r="Q838">
        <v>7.9008930000000005E-2</v>
      </c>
      <c r="R838">
        <v>0</v>
      </c>
    </row>
    <row r="839" spans="2:18" x14ac:dyDescent="0.3">
      <c r="B839" t="s">
        <v>870</v>
      </c>
      <c r="C839">
        <v>1</v>
      </c>
      <c r="D839">
        <v>49</v>
      </c>
      <c r="E839">
        <v>4</v>
      </c>
      <c r="F839">
        <v>8.16326530612244E-2</v>
      </c>
      <c r="G839">
        <v>11</v>
      </c>
      <c r="H839">
        <v>11</v>
      </c>
      <c r="I839">
        <v>1</v>
      </c>
      <c r="J839">
        <v>0.29857916000000001</v>
      </c>
      <c r="K839">
        <v>0.42992579999999903</v>
      </c>
      <c r="L839">
        <v>0.2922227</v>
      </c>
      <c r="M839">
        <v>0.4797902</v>
      </c>
      <c r="N839">
        <v>0.43407311999999998</v>
      </c>
      <c r="O839">
        <v>0.46494936999999997</v>
      </c>
      <c r="P839">
        <v>0.27800214000000001</v>
      </c>
      <c r="Q839">
        <v>0.25650699999999999</v>
      </c>
      <c r="R839">
        <v>0</v>
      </c>
    </row>
    <row r="840" spans="2:18" x14ac:dyDescent="0.3">
      <c r="B840" t="s">
        <v>871</v>
      </c>
      <c r="C840">
        <v>1</v>
      </c>
      <c r="D840">
        <v>60</v>
      </c>
      <c r="E840">
        <v>2</v>
      </c>
      <c r="F840">
        <v>3.3333333333333298E-2</v>
      </c>
      <c r="G840">
        <v>9</v>
      </c>
      <c r="H840">
        <v>9</v>
      </c>
      <c r="I840">
        <v>1</v>
      </c>
      <c r="J840">
        <v>0.37696131999999999</v>
      </c>
      <c r="K840">
        <v>0.39532230000000002</v>
      </c>
      <c r="L840">
        <v>0.21834843000000001</v>
      </c>
      <c r="M840">
        <v>0.48602941999999999</v>
      </c>
      <c r="N840">
        <v>0.44614707999999997</v>
      </c>
      <c r="O840">
        <v>0.43032696999999998</v>
      </c>
      <c r="P840">
        <v>0.35574679999999997</v>
      </c>
      <c r="Q840">
        <v>0.44386239999999999</v>
      </c>
      <c r="R840">
        <v>0</v>
      </c>
    </row>
    <row r="841" spans="2:18" x14ac:dyDescent="0.3">
      <c r="B841" t="s">
        <v>872</v>
      </c>
      <c r="C841">
        <v>1</v>
      </c>
      <c r="D841">
        <v>60</v>
      </c>
      <c r="E841">
        <v>4</v>
      </c>
      <c r="F841">
        <v>6.6666666666666596E-2</v>
      </c>
      <c r="G841">
        <v>10</v>
      </c>
      <c r="H841">
        <v>9</v>
      </c>
      <c r="I841">
        <v>0.9</v>
      </c>
      <c r="J841">
        <v>5.4768975999999997E-2</v>
      </c>
      <c r="K841">
        <v>4.3400300000000003E-2</v>
      </c>
      <c r="L841">
        <v>4.7965965999999999E-2</v>
      </c>
      <c r="M841">
        <v>2.5601902999999999E-2</v>
      </c>
      <c r="N841">
        <v>0.29218417000000002</v>
      </c>
      <c r="O841">
        <v>3.9513293999999997E-2</v>
      </c>
      <c r="P841">
        <v>3.9028239999999999E-2</v>
      </c>
      <c r="Q841">
        <v>2.7815375E-2</v>
      </c>
      <c r="R841">
        <v>0</v>
      </c>
    </row>
    <row r="842" spans="2:18" x14ac:dyDescent="0.3">
      <c r="B842" t="s">
        <v>873</v>
      </c>
      <c r="C842">
        <v>1</v>
      </c>
      <c r="D842">
        <v>74</v>
      </c>
      <c r="E842">
        <v>3</v>
      </c>
      <c r="F842">
        <v>4.0540540540540501E-2</v>
      </c>
      <c r="G842">
        <v>16</v>
      </c>
      <c r="H842">
        <v>16</v>
      </c>
      <c r="I842">
        <v>1</v>
      </c>
      <c r="J842">
        <v>5.8864093999999997E-3</v>
      </c>
      <c r="K842">
        <v>3.4258034E-2</v>
      </c>
      <c r="L842">
        <v>2.4929175E-3</v>
      </c>
      <c r="M842">
        <v>5.8938675000000003E-3</v>
      </c>
      <c r="N842">
        <v>1.2082290000000001E-2</v>
      </c>
      <c r="O842">
        <v>1.1555253E-2</v>
      </c>
      <c r="P842">
        <v>3.0324503E-3</v>
      </c>
      <c r="Q842">
        <v>2.6973329999999901E-3</v>
      </c>
      <c r="R842">
        <v>0</v>
      </c>
    </row>
    <row r="843" spans="2:18" x14ac:dyDescent="0.3">
      <c r="B843" t="s">
        <v>874</v>
      </c>
      <c r="C843">
        <v>1</v>
      </c>
      <c r="D843">
        <v>86</v>
      </c>
      <c r="E843">
        <v>4</v>
      </c>
      <c r="F843">
        <v>4.6511627906976702E-2</v>
      </c>
      <c r="G843">
        <v>15</v>
      </c>
      <c r="H843">
        <v>15</v>
      </c>
      <c r="I843">
        <v>1</v>
      </c>
      <c r="J843">
        <v>1.8010892000000001E-2</v>
      </c>
      <c r="K843">
        <v>5.0335669999999999E-2</v>
      </c>
      <c r="L843">
        <v>1.3701105E-2</v>
      </c>
      <c r="M843">
        <v>0.18598129999999999</v>
      </c>
      <c r="N843">
        <v>0.11906617</v>
      </c>
      <c r="O843">
        <v>2.28753929999999E-2</v>
      </c>
      <c r="P843">
        <v>8.0210429999999999E-2</v>
      </c>
      <c r="Q843">
        <v>9.9582630000000005E-2</v>
      </c>
      <c r="R843">
        <v>0</v>
      </c>
    </row>
    <row r="844" spans="2:18" x14ac:dyDescent="0.3">
      <c r="B844" t="s">
        <v>875</v>
      </c>
      <c r="C844">
        <v>1</v>
      </c>
      <c r="D844">
        <v>94</v>
      </c>
      <c r="E844">
        <v>2</v>
      </c>
      <c r="F844">
        <v>2.1276595744680799E-2</v>
      </c>
      <c r="G844">
        <v>13</v>
      </c>
      <c r="H844">
        <v>13</v>
      </c>
      <c r="I844">
        <v>1</v>
      </c>
      <c r="J844">
        <v>0.16682236</v>
      </c>
      <c r="K844">
        <v>0.28536716000000001</v>
      </c>
      <c r="L844">
        <v>0.19539817000000001</v>
      </c>
      <c r="M844">
        <v>0.27153613999999998</v>
      </c>
      <c r="N844">
        <v>0.29203317000000001</v>
      </c>
      <c r="O844">
        <v>0.35025056999999998</v>
      </c>
      <c r="P844">
        <v>5.2433806999999999E-2</v>
      </c>
      <c r="Q844">
        <v>0.17416160999999999</v>
      </c>
      <c r="R844">
        <v>0</v>
      </c>
    </row>
    <row r="845" spans="2:18" x14ac:dyDescent="0.3">
      <c r="B845" t="s">
        <v>876</v>
      </c>
      <c r="C845">
        <v>1</v>
      </c>
      <c r="D845">
        <v>65</v>
      </c>
      <c r="E845">
        <v>2</v>
      </c>
      <c r="F845">
        <v>3.0769230769230702E-2</v>
      </c>
      <c r="G845">
        <v>14</v>
      </c>
      <c r="H845">
        <v>13</v>
      </c>
      <c r="I845">
        <v>0.92857142857142805</v>
      </c>
      <c r="J845">
        <v>0.20884026999999999</v>
      </c>
      <c r="K845">
        <v>0.3272852</v>
      </c>
      <c r="L845">
        <v>8.6576680000000003E-2</v>
      </c>
      <c r="M845">
        <v>7.6787300000000003E-2</v>
      </c>
      <c r="N845">
        <v>0.15115416000000001</v>
      </c>
      <c r="O845">
        <v>0.33414327999999999</v>
      </c>
      <c r="P845">
        <v>6.4117729999999998E-2</v>
      </c>
      <c r="Q845">
        <v>3.6773796999999997E-2</v>
      </c>
      <c r="R845">
        <v>0</v>
      </c>
    </row>
    <row r="846" spans="2:18" x14ac:dyDescent="0.3">
      <c r="B846" t="s">
        <v>877</v>
      </c>
      <c r="C846">
        <v>1</v>
      </c>
      <c r="D846">
        <v>44</v>
      </c>
      <c r="E846">
        <v>1</v>
      </c>
      <c r="F846">
        <v>2.27272727272727E-2</v>
      </c>
      <c r="G846">
        <v>9</v>
      </c>
      <c r="H846">
        <v>9</v>
      </c>
      <c r="I846">
        <v>1</v>
      </c>
      <c r="J846">
        <v>5.4590597999999997E-2</v>
      </c>
      <c r="K846">
        <v>6.1987553000000001E-2</v>
      </c>
      <c r="L846">
        <v>1.2636336999999999E-2</v>
      </c>
      <c r="M846">
        <v>6.6892309999999996E-2</v>
      </c>
      <c r="N846">
        <v>3.2690212000000003E-2</v>
      </c>
      <c r="O846">
        <v>1.6299128999999999E-2</v>
      </c>
      <c r="P846">
        <v>1.8455207000000001E-2</v>
      </c>
      <c r="Q846">
        <v>1.8979803E-2</v>
      </c>
      <c r="R846">
        <v>0</v>
      </c>
    </row>
    <row r="847" spans="2:18" x14ac:dyDescent="0.3">
      <c r="B847" t="s">
        <v>878</v>
      </c>
      <c r="C847">
        <v>1</v>
      </c>
      <c r="D847">
        <v>109</v>
      </c>
      <c r="E847">
        <v>2</v>
      </c>
      <c r="F847">
        <v>1.8348623853211E-2</v>
      </c>
      <c r="G847">
        <v>19</v>
      </c>
      <c r="H847">
        <v>19</v>
      </c>
      <c r="I847">
        <v>1</v>
      </c>
      <c r="J847">
        <v>8.9118859999999994E-2</v>
      </c>
      <c r="K847">
        <v>8.7446129999999997E-2</v>
      </c>
      <c r="L847">
        <v>0.13160496999999999</v>
      </c>
      <c r="M847">
        <v>9.8539636E-2</v>
      </c>
      <c r="N847">
        <v>0.12819330000000001</v>
      </c>
      <c r="O847">
        <v>7.3464509999999997E-2</v>
      </c>
      <c r="P847">
        <v>1.954856E-2</v>
      </c>
      <c r="Q847">
        <v>0.14739361000000001</v>
      </c>
      <c r="R847">
        <v>0</v>
      </c>
    </row>
    <row r="848" spans="2:18" x14ac:dyDescent="0.3">
      <c r="B848" t="s">
        <v>879</v>
      </c>
      <c r="C848">
        <v>1</v>
      </c>
      <c r="D848">
        <v>56</v>
      </c>
      <c r="E848">
        <v>3</v>
      </c>
      <c r="F848">
        <v>5.3571428571428499E-2</v>
      </c>
      <c r="G848">
        <v>9</v>
      </c>
      <c r="H848">
        <v>9</v>
      </c>
      <c r="I848">
        <v>1</v>
      </c>
      <c r="J848">
        <v>0.16277726000000001</v>
      </c>
      <c r="K848">
        <v>0.4996487</v>
      </c>
      <c r="L848">
        <v>0.29099327000000003</v>
      </c>
      <c r="M848">
        <v>0.29064583999999999</v>
      </c>
      <c r="N848">
        <v>0.43553283999999998</v>
      </c>
      <c r="O848">
        <v>0.4462989</v>
      </c>
      <c r="P848">
        <v>0.26104316</v>
      </c>
      <c r="Q848">
        <v>0.41539595000000001</v>
      </c>
      <c r="R848">
        <v>0</v>
      </c>
    </row>
    <row r="849" spans="2:18" x14ac:dyDescent="0.3">
      <c r="B849" t="s">
        <v>880</v>
      </c>
      <c r="C849">
        <v>1</v>
      </c>
      <c r="D849">
        <v>34</v>
      </c>
      <c r="E849">
        <v>1</v>
      </c>
      <c r="F849">
        <v>2.94117647058823E-2</v>
      </c>
      <c r="G849">
        <v>5</v>
      </c>
      <c r="H849">
        <v>5</v>
      </c>
      <c r="I849">
        <v>1</v>
      </c>
      <c r="J849">
        <v>2.7568263000000001E-3</v>
      </c>
      <c r="K849">
        <v>1.51489019999999E-2</v>
      </c>
      <c r="L849">
        <v>2.2732377999999998E-3</v>
      </c>
      <c r="M849">
        <v>9.2789440000000008E-3</v>
      </c>
      <c r="N849">
        <v>3.6096420000000001E-3</v>
      </c>
      <c r="O849">
        <v>3.1674437000000001E-3</v>
      </c>
      <c r="P849">
        <v>1.4000635E-3</v>
      </c>
      <c r="Q849">
        <v>7.084534E-3</v>
      </c>
      <c r="R849">
        <v>0</v>
      </c>
    </row>
    <row r="850" spans="2:18" x14ac:dyDescent="0.3">
      <c r="B850" t="s">
        <v>881</v>
      </c>
      <c r="C850">
        <v>1</v>
      </c>
      <c r="D850">
        <v>40</v>
      </c>
      <c r="E850">
        <v>3</v>
      </c>
      <c r="F850">
        <v>7.4999999999999997E-2</v>
      </c>
      <c r="G850">
        <v>9</v>
      </c>
      <c r="H850">
        <v>9</v>
      </c>
      <c r="I850">
        <v>1</v>
      </c>
      <c r="J850">
        <v>1.33000939999999E-2</v>
      </c>
      <c r="K850">
        <v>3.0244710000000001E-2</v>
      </c>
      <c r="L850">
        <v>1.0875226E-2</v>
      </c>
      <c r="M850">
        <v>2.1079626000000001E-2</v>
      </c>
      <c r="N850">
        <v>8.5741775000000003E-3</v>
      </c>
      <c r="O850">
        <v>9.2251729999999997E-3</v>
      </c>
      <c r="P850">
        <v>7.2879669999999898E-3</v>
      </c>
      <c r="Q850">
        <v>5.3060026999999996E-3</v>
      </c>
      <c r="R850">
        <v>0</v>
      </c>
    </row>
    <row r="851" spans="2:18" x14ac:dyDescent="0.3">
      <c r="B851" t="s">
        <v>882</v>
      </c>
      <c r="C851">
        <v>1</v>
      </c>
      <c r="D851">
        <v>67</v>
      </c>
      <c r="E851">
        <v>3</v>
      </c>
      <c r="F851">
        <v>4.4776119402985003E-2</v>
      </c>
      <c r="G851">
        <v>11</v>
      </c>
      <c r="H851">
        <v>11</v>
      </c>
      <c r="I851">
        <v>1</v>
      </c>
      <c r="J851">
        <v>0.19678925</v>
      </c>
      <c r="K851">
        <v>7.8817639999999994E-2</v>
      </c>
      <c r="L851">
        <v>0.24509536000000001</v>
      </c>
      <c r="M851">
        <v>0.14005276999999999</v>
      </c>
      <c r="N851">
        <v>0.26204374000000002</v>
      </c>
      <c r="O851">
        <v>0.13377695000000001</v>
      </c>
      <c r="P851">
        <v>3.8820899999999998E-2</v>
      </c>
      <c r="Q851">
        <v>0.12789431000000001</v>
      </c>
      <c r="R851">
        <v>0</v>
      </c>
    </row>
    <row r="852" spans="2:18" x14ac:dyDescent="0.3">
      <c r="B852" t="s">
        <v>883</v>
      </c>
      <c r="C852">
        <v>1</v>
      </c>
      <c r="D852">
        <v>44</v>
      </c>
      <c r="E852">
        <v>1</v>
      </c>
      <c r="F852">
        <v>2.27272727272727E-2</v>
      </c>
      <c r="G852">
        <v>8</v>
      </c>
      <c r="H852">
        <v>8</v>
      </c>
      <c r="I852">
        <v>1</v>
      </c>
      <c r="J852">
        <v>4.0141509999999998E-2</v>
      </c>
      <c r="K852">
        <v>0.3205712</v>
      </c>
      <c r="L852">
        <v>0.12929839999999901</v>
      </c>
      <c r="M852">
        <v>4.4722665000000002E-2</v>
      </c>
      <c r="N852">
        <v>0.25348989999999999</v>
      </c>
      <c r="O852">
        <v>0.23673093000000001</v>
      </c>
      <c r="P852">
        <v>8.4549730000000003E-2</v>
      </c>
      <c r="Q852">
        <v>2.7824430000000001E-2</v>
      </c>
      <c r="R852">
        <v>0</v>
      </c>
    </row>
    <row r="853" spans="2:18" x14ac:dyDescent="0.3">
      <c r="B853" t="s">
        <v>884</v>
      </c>
      <c r="C853">
        <v>1</v>
      </c>
      <c r="D853">
        <v>59</v>
      </c>
      <c r="E853">
        <v>1</v>
      </c>
      <c r="F853">
        <v>1.6949152542372801E-2</v>
      </c>
      <c r="G853">
        <v>13</v>
      </c>
      <c r="H853">
        <v>12</v>
      </c>
      <c r="I853">
        <v>0.92307692307692302</v>
      </c>
      <c r="J853">
        <v>1.0799411E-2</v>
      </c>
      <c r="K853">
        <v>3.3913770000000003E-2</v>
      </c>
      <c r="L853">
        <v>1.1642428E-2</v>
      </c>
      <c r="M853">
        <v>1.4996973E-2</v>
      </c>
      <c r="N853">
        <v>3.1014061999999998E-2</v>
      </c>
      <c r="O853">
        <v>6.7726945999999899E-3</v>
      </c>
      <c r="P853">
        <v>5.725674E-3</v>
      </c>
      <c r="Q853">
        <v>4.1548920000000003E-3</v>
      </c>
      <c r="R853">
        <v>0</v>
      </c>
    </row>
    <row r="854" spans="2:18" x14ac:dyDescent="0.3">
      <c r="B854" t="s">
        <v>885</v>
      </c>
    </row>
    <row r="855" spans="2:18" x14ac:dyDescent="0.3">
      <c r="B855" t="s">
        <v>886</v>
      </c>
      <c r="C855">
        <v>1</v>
      </c>
      <c r="D855">
        <v>83</v>
      </c>
      <c r="E855">
        <v>1</v>
      </c>
      <c r="F855">
        <v>1.20481927710843E-2</v>
      </c>
      <c r="G855">
        <v>17</v>
      </c>
      <c r="H855">
        <v>17</v>
      </c>
      <c r="I855">
        <v>1</v>
      </c>
      <c r="J855">
        <v>1.0639055999999999E-2</v>
      </c>
      <c r="K855">
        <v>9.4244090000000003E-2</v>
      </c>
      <c r="L855">
        <v>7.8711639999999999E-2</v>
      </c>
      <c r="M855">
        <v>2.55589429999999E-2</v>
      </c>
      <c r="N855">
        <v>1.9673792999999998E-2</v>
      </c>
      <c r="O855">
        <v>1.7228110000000001E-2</v>
      </c>
      <c r="P855">
        <v>7.4379440000000005E-2</v>
      </c>
      <c r="Q855">
        <v>9.2720069999999901E-3</v>
      </c>
      <c r="R855">
        <v>0</v>
      </c>
    </row>
    <row r="856" spans="2:18" x14ac:dyDescent="0.3">
      <c r="B856" t="s">
        <v>887</v>
      </c>
      <c r="C856">
        <v>1</v>
      </c>
      <c r="D856">
        <v>34</v>
      </c>
      <c r="E856">
        <v>2</v>
      </c>
      <c r="F856">
        <v>5.8823529411764698E-2</v>
      </c>
      <c r="G856">
        <v>5</v>
      </c>
      <c r="H856">
        <v>5</v>
      </c>
      <c r="I856">
        <v>1</v>
      </c>
      <c r="J856">
        <v>0.31500666999999999</v>
      </c>
      <c r="K856">
        <v>0.49387377999999998</v>
      </c>
      <c r="L856">
        <v>0.22137398999999999</v>
      </c>
      <c r="M856">
        <v>0.42456319999999997</v>
      </c>
      <c r="N856">
        <v>0.45673882999999998</v>
      </c>
      <c r="O856">
        <v>0.51483710000000005</v>
      </c>
      <c r="P856">
        <v>0.11413236</v>
      </c>
      <c r="Q856">
        <v>0.49371076000000003</v>
      </c>
      <c r="R856">
        <v>0</v>
      </c>
    </row>
    <row r="857" spans="2:18" x14ac:dyDescent="0.3">
      <c r="B857" t="s">
        <v>888</v>
      </c>
      <c r="C857">
        <v>1</v>
      </c>
      <c r="D857">
        <v>90</v>
      </c>
      <c r="E857">
        <v>2</v>
      </c>
      <c r="F857">
        <v>2.2222222222222199E-2</v>
      </c>
      <c r="G857">
        <v>15</v>
      </c>
      <c r="H857">
        <v>13</v>
      </c>
      <c r="I857">
        <v>0.86666666666666603</v>
      </c>
      <c r="J857">
        <v>0.11863913</v>
      </c>
      <c r="K857">
        <v>0.39049250000000002</v>
      </c>
      <c r="L857">
        <v>0.27807564000000001</v>
      </c>
      <c r="M857">
        <v>0.20865847000000001</v>
      </c>
      <c r="N857">
        <v>0.44722541999999998</v>
      </c>
      <c r="O857">
        <v>0.45305967000000003</v>
      </c>
      <c r="P857">
        <v>0.50542646999999996</v>
      </c>
      <c r="Q857">
        <v>5.0253060000000002E-2</v>
      </c>
      <c r="R857">
        <v>0</v>
      </c>
    </row>
    <row r="858" spans="2:18" x14ac:dyDescent="0.3">
      <c r="B858" t="s">
        <v>889</v>
      </c>
      <c r="C858">
        <v>1</v>
      </c>
      <c r="D858">
        <v>44</v>
      </c>
      <c r="E858">
        <v>4</v>
      </c>
      <c r="F858">
        <v>9.0909090909090898E-2</v>
      </c>
      <c r="G858">
        <v>8</v>
      </c>
      <c r="H858">
        <v>8</v>
      </c>
      <c r="I858">
        <v>1</v>
      </c>
      <c r="J858">
        <v>0.17664584999999999</v>
      </c>
      <c r="K858">
        <v>5.4145319999999997E-2</v>
      </c>
      <c r="L858">
        <v>0.22051419999999999</v>
      </c>
      <c r="M858">
        <v>0.18049796000000001</v>
      </c>
      <c r="N858">
        <v>0.115808904</v>
      </c>
      <c r="O858">
        <v>0.14561979999999999</v>
      </c>
      <c r="P858">
        <v>0.24587506000000001</v>
      </c>
      <c r="Q858">
        <v>4.5970403E-2</v>
      </c>
      <c r="R858">
        <v>0</v>
      </c>
    </row>
    <row r="859" spans="2:18" x14ac:dyDescent="0.3">
      <c r="B859" t="s">
        <v>890</v>
      </c>
      <c r="C859">
        <v>1</v>
      </c>
      <c r="D859">
        <v>66</v>
      </c>
      <c r="E859">
        <v>3</v>
      </c>
      <c r="F859">
        <v>4.54545454545454E-2</v>
      </c>
      <c r="G859">
        <v>12</v>
      </c>
      <c r="H859">
        <v>12</v>
      </c>
      <c r="I859">
        <v>1</v>
      </c>
      <c r="J859">
        <v>9.2518530000000009E-3</v>
      </c>
      <c r="K859">
        <v>5.5268085999999996E-3</v>
      </c>
      <c r="L859">
        <v>2.390049E-3</v>
      </c>
      <c r="M859">
        <v>2.2725001999999998E-3</v>
      </c>
      <c r="N859">
        <v>8.0383739999999998E-4</v>
      </c>
      <c r="O859">
        <v>1.0615295E-3</v>
      </c>
      <c r="P859">
        <v>1.21569115E-4</v>
      </c>
      <c r="Q859" s="25">
        <v>6.1119965000000002E-5</v>
      </c>
      <c r="R859">
        <v>0</v>
      </c>
    </row>
    <row r="860" spans="2:18" x14ac:dyDescent="0.3">
      <c r="B860" t="s">
        <v>891</v>
      </c>
      <c r="C860">
        <v>1</v>
      </c>
      <c r="D860">
        <v>27</v>
      </c>
      <c r="E860">
        <v>1</v>
      </c>
      <c r="F860">
        <v>3.7037037037037E-2</v>
      </c>
      <c r="G860">
        <v>5</v>
      </c>
      <c r="H860">
        <v>5</v>
      </c>
      <c r="I860">
        <v>1</v>
      </c>
      <c r="J860">
        <v>1.7041594E-2</v>
      </c>
      <c r="K860">
        <v>0.13607916</v>
      </c>
      <c r="L860">
        <v>2.6707036999999898E-3</v>
      </c>
      <c r="M860">
        <v>4.0072000000000003E-2</v>
      </c>
      <c r="N860">
        <v>0.19348024999999999</v>
      </c>
      <c r="O860">
        <v>5.1699582000000001E-2</v>
      </c>
      <c r="P860">
        <v>5.6908581999999897E-3</v>
      </c>
      <c r="Q860">
        <v>4.3964427E-2</v>
      </c>
      <c r="R860">
        <v>0</v>
      </c>
    </row>
    <row r="861" spans="2:18" x14ac:dyDescent="0.3">
      <c r="B861" t="s">
        <v>892</v>
      </c>
      <c r="C861">
        <v>1</v>
      </c>
      <c r="D861">
        <v>95</v>
      </c>
      <c r="E861">
        <v>1</v>
      </c>
      <c r="F861">
        <v>1.0526315789473601E-2</v>
      </c>
      <c r="G861">
        <v>18</v>
      </c>
      <c r="H861">
        <v>16</v>
      </c>
      <c r="I861">
        <v>0.88888888888888795</v>
      </c>
      <c r="J861">
        <v>0.10724021</v>
      </c>
      <c r="K861">
        <v>0.34802649999999902</v>
      </c>
      <c r="L861">
        <v>0.12973779999999999</v>
      </c>
      <c r="M861">
        <v>0.48031400000000002</v>
      </c>
      <c r="N861">
        <v>0.55428714000000001</v>
      </c>
      <c r="O861">
        <v>0.39420973999999998</v>
      </c>
      <c r="P861">
        <v>0.27189249999999998</v>
      </c>
      <c r="Q861">
        <v>0.21237563000000001</v>
      </c>
      <c r="R861">
        <v>0</v>
      </c>
    </row>
    <row r="862" spans="2:18" x14ac:dyDescent="0.3">
      <c r="B862" t="s">
        <v>893</v>
      </c>
      <c r="C862">
        <v>1</v>
      </c>
      <c r="D862">
        <v>53</v>
      </c>
      <c r="E862">
        <v>2</v>
      </c>
      <c r="F862">
        <v>3.7735849056603703E-2</v>
      </c>
      <c r="G862">
        <v>11</v>
      </c>
      <c r="H862">
        <v>11</v>
      </c>
      <c r="I862">
        <v>1</v>
      </c>
      <c r="J862">
        <v>0.16326018</v>
      </c>
      <c r="K862">
        <v>6.1530913999999999E-2</v>
      </c>
      <c r="L862">
        <v>0.22180188000000001</v>
      </c>
      <c r="M862">
        <v>4.2349749999999999E-2</v>
      </c>
      <c r="N862">
        <v>9.9111000000000005E-2</v>
      </c>
      <c r="O862">
        <v>9.3906954000000001E-2</v>
      </c>
      <c r="P862">
        <v>7.426642E-2</v>
      </c>
      <c r="Q862">
        <v>2.7825035000000001E-2</v>
      </c>
      <c r="R862">
        <v>0</v>
      </c>
    </row>
    <row r="863" spans="2:18" x14ac:dyDescent="0.3">
      <c r="B863" t="s">
        <v>894</v>
      </c>
      <c r="C863">
        <v>1</v>
      </c>
      <c r="D863">
        <v>64</v>
      </c>
      <c r="E863">
        <v>3</v>
      </c>
      <c r="F863">
        <v>4.6875E-2</v>
      </c>
      <c r="G863">
        <v>12</v>
      </c>
      <c r="H863">
        <v>12</v>
      </c>
      <c r="I863">
        <v>1</v>
      </c>
      <c r="J863">
        <v>0.28256725999999999</v>
      </c>
      <c r="K863">
        <v>0.44526895999999999</v>
      </c>
      <c r="L863">
        <v>0.16736822000000001</v>
      </c>
      <c r="M863">
        <v>0.26463755999999999</v>
      </c>
      <c r="N863">
        <v>0.56419809999999904</v>
      </c>
      <c r="O863">
        <v>0.35856455999999998</v>
      </c>
      <c r="P863">
        <v>0.19592171999999999</v>
      </c>
      <c r="Q863">
        <v>0.40042763999999997</v>
      </c>
      <c r="R863">
        <v>0</v>
      </c>
    </row>
    <row r="864" spans="2:18" x14ac:dyDescent="0.3">
      <c r="B864" t="s">
        <v>895</v>
      </c>
      <c r="C864">
        <v>1</v>
      </c>
      <c r="D864">
        <v>93</v>
      </c>
      <c r="E864">
        <v>1</v>
      </c>
      <c r="F864">
        <v>1.0752688172042999E-2</v>
      </c>
      <c r="G864">
        <v>19</v>
      </c>
      <c r="H864">
        <v>14</v>
      </c>
      <c r="I864">
        <v>0.73684210526315697</v>
      </c>
      <c r="J864">
        <v>0.30750638000000002</v>
      </c>
      <c r="K864">
        <v>0.37607476000000001</v>
      </c>
      <c r="L864">
        <v>9.1276570000000001E-2</v>
      </c>
      <c r="M864">
        <v>0.23438313999999999</v>
      </c>
      <c r="N864">
        <v>0.1303752</v>
      </c>
      <c r="O864">
        <v>0.30607355000000003</v>
      </c>
      <c r="P864">
        <v>0.13685921000000001</v>
      </c>
      <c r="Q864">
        <v>0.26616812000000001</v>
      </c>
      <c r="R864">
        <v>0</v>
      </c>
    </row>
    <row r="865" spans="2:18" x14ac:dyDescent="0.3">
      <c r="B865" t="s">
        <v>896</v>
      </c>
      <c r="C865">
        <v>1</v>
      </c>
      <c r="D865">
        <v>49</v>
      </c>
      <c r="E865">
        <v>3</v>
      </c>
      <c r="F865">
        <v>6.1224489795918297E-2</v>
      </c>
      <c r="G865">
        <v>10</v>
      </c>
      <c r="H865">
        <v>10</v>
      </c>
      <c r="I865">
        <v>1</v>
      </c>
      <c r="J865">
        <v>0.12097676</v>
      </c>
      <c r="K865">
        <v>0.22546706</v>
      </c>
      <c r="L865">
        <v>0.12352043</v>
      </c>
      <c r="M865">
        <v>0.10424679000000001</v>
      </c>
      <c r="N865">
        <v>0.17467998000000001</v>
      </c>
      <c r="O865">
        <v>0.15467753000000001</v>
      </c>
      <c r="P865">
        <v>6.050792E-2</v>
      </c>
      <c r="Q865">
        <v>8.8819734999999997E-2</v>
      </c>
      <c r="R865">
        <v>0</v>
      </c>
    </row>
    <row r="866" spans="2:18" x14ac:dyDescent="0.3">
      <c r="B866" t="s">
        <v>897</v>
      </c>
      <c r="C866">
        <v>1</v>
      </c>
      <c r="D866">
        <v>65</v>
      </c>
      <c r="E866">
        <v>3</v>
      </c>
      <c r="F866">
        <v>4.6153846153846101E-2</v>
      </c>
      <c r="G866">
        <v>10</v>
      </c>
      <c r="H866">
        <v>10</v>
      </c>
      <c r="I866">
        <v>1</v>
      </c>
      <c r="J866">
        <v>5.6889954999999999E-2</v>
      </c>
      <c r="K866">
        <v>4.8883599999999999E-2</v>
      </c>
      <c r="L866">
        <v>2.6438572999999899E-2</v>
      </c>
      <c r="M866">
        <v>7.8171714999999992E-3</v>
      </c>
      <c r="N866">
        <v>2.15144379999999E-2</v>
      </c>
      <c r="O866">
        <v>4.624238E-2</v>
      </c>
      <c r="P866">
        <v>2.3528779999999999E-2</v>
      </c>
      <c r="Q866">
        <v>1.6748265999999999E-3</v>
      </c>
      <c r="R866">
        <v>0</v>
      </c>
    </row>
    <row r="867" spans="2:18" x14ac:dyDescent="0.3">
      <c r="B867" t="s">
        <v>898</v>
      </c>
      <c r="C867">
        <v>1</v>
      </c>
      <c r="D867">
        <v>81</v>
      </c>
      <c r="E867">
        <v>1</v>
      </c>
      <c r="F867">
        <v>1.23456790123456E-2</v>
      </c>
      <c r="G867">
        <v>16</v>
      </c>
      <c r="H867">
        <v>15</v>
      </c>
      <c r="I867">
        <v>0.9375</v>
      </c>
      <c r="J867">
        <v>9.5855049999999997E-2</v>
      </c>
      <c r="K867">
        <v>0.23892742</v>
      </c>
      <c r="L867">
        <v>0.10663403</v>
      </c>
      <c r="M867">
        <v>0.15338388</v>
      </c>
      <c r="N867">
        <v>0.49373620000000001</v>
      </c>
      <c r="O867">
        <v>0.18831213999999999</v>
      </c>
      <c r="P867">
        <v>0.28760454000000002</v>
      </c>
      <c r="Q867">
        <v>8.1402550000000004E-2</v>
      </c>
      <c r="R867">
        <v>0</v>
      </c>
    </row>
    <row r="868" spans="2:18" x14ac:dyDescent="0.3">
      <c r="B868" t="s">
        <v>899</v>
      </c>
      <c r="C868">
        <v>1</v>
      </c>
      <c r="D868">
        <v>48</v>
      </c>
      <c r="E868">
        <v>1</v>
      </c>
      <c r="F868">
        <v>2.0833333333333301E-2</v>
      </c>
      <c r="G868">
        <v>9</v>
      </c>
      <c r="H868">
        <v>9</v>
      </c>
      <c r="I868">
        <v>1</v>
      </c>
      <c r="J868">
        <v>6.0951729999999997E-3</v>
      </c>
      <c r="K868">
        <v>5.4542359999999899E-3</v>
      </c>
      <c r="L868">
        <v>4.4961586999999997E-2</v>
      </c>
      <c r="M868">
        <v>3.4333370000000002E-2</v>
      </c>
      <c r="N868">
        <v>7.0265770000000005E-2</v>
      </c>
      <c r="O868">
        <v>5.0292763999999997E-2</v>
      </c>
      <c r="P868">
        <v>8.0876449999999992E-3</v>
      </c>
      <c r="Q868">
        <v>2.5000675E-2</v>
      </c>
      <c r="R868">
        <v>0</v>
      </c>
    </row>
    <row r="869" spans="2:18" x14ac:dyDescent="0.3">
      <c r="B869" t="s">
        <v>900</v>
      </c>
      <c r="C869">
        <v>1</v>
      </c>
      <c r="D869">
        <v>36</v>
      </c>
      <c r="E869">
        <v>1</v>
      </c>
      <c r="F869">
        <v>2.77777777777777E-2</v>
      </c>
      <c r="G869">
        <v>5</v>
      </c>
      <c r="H869">
        <v>5</v>
      </c>
      <c r="I869">
        <v>1</v>
      </c>
      <c r="J869">
        <v>0.24873866</v>
      </c>
      <c r="K869">
        <v>0.39875314000000001</v>
      </c>
      <c r="L869">
        <v>0.3871655</v>
      </c>
      <c r="M869">
        <v>0.45564972999999998</v>
      </c>
      <c r="N869">
        <v>0.31921273</v>
      </c>
      <c r="O869">
        <v>0.68948734</v>
      </c>
      <c r="P869">
        <v>0.18999310999999999</v>
      </c>
      <c r="Q869">
        <v>0.45077722999999997</v>
      </c>
      <c r="R869">
        <v>0</v>
      </c>
    </row>
    <row r="870" spans="2:18" x14ac:dyDescent="0.3">
      <c r="B870" t="s">
        <v>901</v>
      </c>
      <c r="C870">
        <v>1</v>
      </c>
      <c r="D870">
        <v>93</v>
      </c>
      <c r="E870">
        <v>8</v>
      </c>
      <c r="F870">
        <v>8.6021505376343996E-2</v>
      </c>
      <c r="G870">
        <v>15</v>
      </c>
      <c r="H870">
        <v>15</v>
      </c>
      <c r="I870">
        <v>1</v>
      </c>
      <c r="J870">
        <v>0.11848022</v>
      </c>
      <c r="K870">
        <v>0.43968933999999998</v>
      </c>
      <c r="L870">
        <v>0.25872119999999998</v>
      </c>
      <c r="M870">
        <v>0.43103436000000001</v>
      </c>
      <c r="N870">
        <v>0.27197929999999998</v>
      </c>
      <c r="O870">
        <v>0.48511895999999999</v>
      </c>
      <c r="P870">
        <v>0.32660285</v>
      </c>
      <c r="Q870">
        <v>0.42682945999999999</v>
      </c>
      <c r="R870">
        <v>0</v>
      </c>
    </row>
    <row r="871" spans="2:18" x14ac:dyDescent="0.3">
      <c r="B871" t="s">
        <v>902</v>
      </c>
    </row>
    <row r="872" spans="2:18" x14ac:dyDescent="0.3">
      <c r="B872" t="s">
        <v>903</v>
      </c>
      <c r="C872">
        <v>1</v>
      </c>
      <c r="D872">
        <v>70</v>
      </c>
      <c r="E872">
        <v>1</v>
      </c>
      <c r="F872">
        <v>1.42857142857142E-2</v>
      </c>
      <c r="G872">
        <v>11</v>
      </c>
      <c r="H872">
        <v>10</v>
      </c>
      <c r="I872">
        <v>0.90909090909090895</v>
      </c>
      <c r="J872">
        <v>0.81682330000000003</v>
      </c>
      <c r="K872">
        <v>0.73891233999999995</v>
      </c>
      <c r="L872">
        <v>8.2878859999999999E-2</v>
      </c>
      <c r="M872">
        <v>0.54755430000000005</v>
      </c>
      <c r="N872">
        <v>0.55042569999999902</v>
      </c>
      <c r="O872">
        <v>0.43680324999999998</v>
      </c>
      <c r="P872">
        <v>0.73123149999999904</v>
      </c>
      <c r="Q872">
        <v>0.28775054</v>
      </c>
      <c r="R872">
        <v>0</v>
      </c>
    </row>
    <row r="873" spans="2:18" x14ac:dyDescent="0.3">
      <c r="B873" t="s">
        <v>904</v>
      </c>
      <c r="C873">
        <v>1</v>
      </c>
      <c r="D873">
        <v>89</v>
      </c>
      <c r="E873">
        <v>2</v>
      </c>
      <c r="F873">
        <v>2.2471910112359501E-2</v>
      </c>
      <c r="G873">
        <v>15</v>
      </c>
      <c r="H873">
        <v>15</v>
      </c>
      <c r="I873">
        <v>1</v>
      </c>
      <c r="J873">
        <v>2.82306079999999E-2</v>
      </c>
      <c r="K873">
        <v>0.10600237999999999</v>
      </c>
      <c r="L873">
        <v>1.9304682E-2</v>
      </c>
      <c r="M873">
        <v>2.4341246E-2</v>
      </c>
      <c r="N873">
        <v>9.4066369999999996E-2</v>
      </c>
      <c r="O873">
        <v>2.5306565999999999E-2</v>
      </c>
      <c r="P873">
        <v>9.0858320000000003E-3</v>
      </c>
      <c r="Q873">
        <v>2.0061343999999998E-2</v>
      </c>
      <c r="R873">
        <v>0</v>
      </c>
    </row>
    <row r="874" spans="2:18" x14ac:dyDescent="0.3">
      <c r="B874" t="s">
        <v>905</v>
      </c>
      <c r="C874">
        <v>1</v>
      </c>
      <c r="D874">
        <v>175</v>
      </c>
      <c r="E874">
        <v>7</v>
      </c>
      <c r="F874">
        <v>0.04</v>
      </c>
      <c r="G874">
        <v>31</v>
      </c>
      <c r="H874">
        <v>25</v>
      </c>
      <c r="I874">
        <v>0.80645161290322498</v>
      </c>
      <c r="J874">
        <v>0.16944085</v>
      </c>
      <c r="K874">
        <v>0.43848072999999999</v>
      </c>
      <c r="L874">
        <v>0.17487781999999999</v>
      </c>
      <c r="M874">
        <v>0.18332931</v>
      </c>
      <c r="N874">
        <v>0.18616849999999999</v>
      </c>
      <c r="O874">
        <v>0.41129312000000001</v>
      </c>
      <c r="P874">
        <v>0.11790339999999901</v>
      </c>
      <c r="Q874">
        <v>2.4878266999999999E-2</v>
      </c>
      <c r="R874">
        <v>0</v>
      </c>
    </row>
    <row r="875" spans="2:18" x14ac:dyDescent="0.3">
      <c r="B875" t="s">
        <v>906</v>
      </c>
    </row>
    <row r="876" spans="2:18" x14ac:dyDescent="0.3">
      <c r="B876" t="s">
        <v>907</v>
      </c>
      <c r="C876">
        <v>1</v>
      </c>
      <c r="D876">
        <v>72</v>
      </c>
      <c r="E876">
        <v>4</v>
      </c>
      <c r="F876">
        <v>5.5555555555555497E-2</v>
      </c>
      <c r="G876">
        <v>14</v>
      </c>
      <c r="H876">
        <v>13</v>
      </c>
      <c r="I876">
        <v>0.92857142857142805</v>
      </c>
      <c r="J876">
        <v>0.15139040000000001</v>
      </c>
      <c r="K876">
        <v>0.37815549999999998</v>
      </c>
      <c r="L876">
        <v>0.40330707999999998</v>
      </c>
      <c r="M876">
        <v>0.28524413999999998</v>
      </c>
      <c r="N876">
        <v>0.50164246999999995</v>
      </c>
      <c r="O876">
        <v>0.41658297</v>
      </c>
      <c r="P876">
        <v>0.50305390000000005</v>
      </c>
      <c r="Q876">
        <v>0.28168637000000002</v>
      </c>
      <c r="R876">
        <v>0</v>
      </c>
    </row>
    <row r="877" spans="2:18" x14ac:dyDescent="0.3">
      <c r="B877" t="s">
        <v>908</v>
      </c>
      <c r="C877">
        <v>1</v>
      </c>
      <c r="D877">
        <v>54</v>
      </c>
      <c r="E877">
        <v>4</v>
      </c>
      <c r="F877">
        <v>7.4074074074074001E-2</v>
      </c>
      <c r="G877">
        <v>9</v>
      </c>
      <c r="H877">
        <v>9</v>
      </c>
      <c r="I877">
        <v>1</v>
      </c>
      <c r="J877">
        <v>0.39728975</v>
      </c>
      <c r="K877">
        <v>0.48953799999999997</v>
      </c>
      <c r="L877">
        <v>0.22118641</v>
      </c>
      <c r="M877">
        <v>0.35593350000000001</v>
      </c>
      <c r="N877">
        <v>0.43389812</v>
      </c>
      <c r="O877">
        <v>0.49450307999999998</v>
      </c>
      <c r="P877">
        <v>0.42244937999999999</v>
      </c>
      <c r="Q877">
        <v>0.26364359999999998</v>
      </c>
      <c r="R877">
        <v>0</v>
      </c>
    </row>
    <row r="878" spans="2:18" x14ac:dyDescent="0.3">
      <c r="B878" t="s">
        <v>909</v>
      </c>
      <c r="C878">
        <v>1</v>
      </c>
      <c r="D878">
        <v>32</v>
      </c>
      <c r="E878">
        <v>2</v>
      </c>
      <c r="F878">
        <v>6.25E-2</v>
      </c>
      <c r="G878">
        <v>5</v>
      </c>
      <c r="H878">
        <v>5</v>
      </c>
      <c r="I878">
        <v>1</v>
      </c>
      <c r="J878">
        <v>3.1297430000000001E-2</v>
      </c>
      <c r="K878">
        <v>3.0398208999999999E-2</v>
      </c>
      <c r="L878">
        <v>3.5870250000000002E-3</v>
      </c>
      <c r="M878">
        <v>1.3912528E-2</v>
      </c>
      <c r="N878">
        <v>0.23152018999999999</v>
      </c>
      <c r="O878">
        <v>9.8387379999999997E-2</v>
      </c>
      <c r="P878">
        <v>1.9636150000000002E-2</v>
      </c>
      <c r="Q878">
        <v>4.7708724000000001E-2</v>
      </c>
      <c r="R878">
        <v>0</v>
      </c>
    </row>
    <row r="879" spans="2:18" x14ac:dyDescent="0.3">
      <c r="B879" t="s">
        <v>910</v>
      </c>
    </row>
    <row r="880" spans="2:18" x14ac:dyDescent="0.3">
      <c r="B880" t="s">
        <v>911</v>
      </c>
      <c r="C880">
        <v>1</v>
      </c>
      <c r="D880">
        <v>96</v>
      </c>
      <c r="E880">
        <v>3</v>
      </c>
      <c r="F880">
        <v>3.125E-2</v>
      </c>
      <c r="G880">
        <v>18</v>
      </c>
      <c r="H880">
        <v>18</v>
      </c>
      <c r="I880">
        <v>1</v>
      </c>
      <c r="J880">
        <v>0.12869433999999999</v>
      </c>
      <c r="K880">
        <v>0.31070515999999998</v>
      </c>
      <c r="L880">
        <v>0.34495472999999999</v>
      </c>
      <c r="M880">
        <v>0.34987602000000001</v>
      </c>
      <c r="N880">
        <v>0.33361825000000001</v>
      </c>
      <c r="O880">
        <v>0.13465719000000001</v>
      </c>
      <c r="P880">
        <v>0.78304534999999997</v>
      </c>
      <c r="Q880">
        <v>0.15943721999999999</v>
      </c>
      <c r="R880">
        <v>0</v>
      </c>
    </row>
    <row r="881" spans="2:18" x14ac:dyDescent="0.3">
      <c r="B881" t="s">
        <v>912</v>
      </c>
      <c r="C881">
        <v>1</v>
      </c>
      <c r="D881">
        <v>35</v>
      </c>
      <c r="E881">
        <v>3</v>
      </c>
      <c r="F881">
        <v>8.5714285714285701E-2</v>
      </c>
      <c r="G881">
        <v>5</v>
      </c>
      <c r="H881">
        <v>5</v>
      </c>
      <c r="I881">
        <v>1</v>
      </c>
      <c r="J881">
        <v>2.6135512E-2</v>
      </c>
      <c r="K881">
        <v>0.12951139</v>
      </c>
      <c r="L881">
        <v>1.0718455E-2</v>
      </c>
      <c r="M881">
        <v>3.4231299999999999E-2</v>
      </c>
      <c r="N881">
        <v>1.6179013999999999E-2</v>
      </c>
      <c r="O881">
        <v>6.3595555999999998E-2</v>
      </c>
      <c r="P881">
        <v>3.4008524999999998E-2</v>
      </c>
      <c r="Q881">
        <v>4.6933163E-2</v>
      </c>
      <c r="R881">
        <v>0</v>
      </c>
    </row>
    <row r="882" spans="2:18" x14ac:dyDescent="0.3">
      <c r="B882" t="s">
        <v>913</v>
      </c>
      <c r="C882">
        <v>1</v>
      </c>
      <c r="D882">
        <v>72</v>
      </c>
      <c r="E882">
        <v>3</v>
      </c>
      <c r="F882">
        <v>4.1666666666666602E-2</v>
      </c>
      <c r="G882">
        <v>10</v>
      </c>
      <c r="H882">
        <v>10</v>
      </c>
      <c r="I882">
        <v>1</v>
      </c>
      <c r="J882">
        <v>0.25193247000000002</v>
      </c>
      <c r="K882">
        <v>0.44606009999999902</v>
      </c>
      <c r="L882">
        <v>0.20506389999999999</v>
      </c>
      <c r="M882">
        <v>0.42997193</v>
      </c>
      <c r="N882">
        <v>0.53230940000000004</v>
      </c>
      <c r="O882">
        <v>0.56369740000000002</v>
      </c>
      <c r="P882">
        <v>0.62461405999999997</v>
      </c>
      <c r="Q882">
        <v>0.64460903000000003</v>
      </c>
      <c r="R882">
        <v>0</v>
      </c>
    </row>
    <row r="883" spans="2:18" x14ac:dyDescent="0.3">
      <c r="B883" t="s">
        <v>914</v>
      </c>
      <c r="C883">
        <v>1</v>
      </c>
      <c r="D883">
        <v>75</v>
      </c>
      <c r="E883">
        <v>3</v>
      </c>
      <c r="F883">
        <v>0.04</v>
      </c>
      <c r="G883">
        <v>14</v>
      </c>
      <c r="H883">
        <v>14</v>
      </c>
      <c r="I883">
        <v>1</v>
      </c>
      <c r="J883">
        <v>0.10922173</v>
      </c>
      <c r="K883">
        <v>6.8570590000000001E-2</v>
      </c>
      <c r="L883">
        <v>9.0371209999999993E-2</v>
      </c>
      <c r="M883">
        <v>7.8084479999999998E-2</v>
      </c>
      <c r="N883">
        <v>0.13763559</v>
      </c>
      <c r="O883">
        <v>3.5991612999999999E-2</v>
      </c>
      <c r="P883">
        <v>3.7487476999999998E-2</v>
      </c>
      <c r="Q883">
        <v>7.4813746E-2</v>
      </c>
      <c r="R883">
        <v>0</v>
      </c>
    </row>
    <row r="884" spans="2:18" x14ac:dyDescent="0.3">
      <c r="B884" t="s">
        <v>915</v>
      </c>
      <c r="C884">
        <v>1</v>
      </c>
      <c r="D884">
        <v>85</v>
      </c>
      <c r="E884">
        <v>2</v>
      </c>
      <c r="F884">
        <v>2.3529411764705799E-2</v>
      </c>
      <c r="G884">
        <v>15</v>
      </c>
      <c r="H884">
        <v>15</v>
      </c>
      <c r="I884">
        <v>1</v>
      </c>
      <c r="J884">
        <v>2.1310988999999999E-2</v>
      </c>
      <c r="K884">
        <v>4.3211114000000002E-2</v>
      </c>
      <c r="L884">
        <v>9.4856709999999997E-2</v>
      </c>
      <c r="M884">
        <v>1.1745978000000001E-2</v>
      </c>
      <c r="N884">
        <v>2.9544496999999999E-2</v>
      </c>
      <c r="O884">
        <v>3.2679952999999998E-2</v>
      </c>
      <c r="P884">
        <v>4.6940046999999999E-2</v>
      </c>
      <c r="Q884">
        <v>1.7180736999999899E-3</v>
      </c>
      <c r="R884">
        <v>0</v>
      </c>
    </row>
    <row r="885" spans="2:18" x14ac:dyDescent="0.3">
      <c r="B885" t="s">
        <v>916</v>
      </c>
      <c r="C885">
        <v>1</v>
      </c>
      <c r="D885">
        <v>101</v>
      </c>
      <c r="E885">
        <v>1</v>
      </c>
      <c r="F885">
        <v>9.9009900990098994E-3</v>
      </c>
      <c r="G885">
        <v>18</v>
      </c>
      <c r="H885">
        <v>18</v>
      </c>
      <c r="I885">
        <v>1</v>
      </c>
      <c r="J885">
        <v>2.1034341000000002E-2</v>
      </c>
      <c r="K885">
        <v>0.14142336999999999</v>
      </c>
      <c r="L885">
        <v>9.6249170000000002E-3</v>
      </c>
      <c r="M885">
        <v>4.4651865999999998E-2</v>
      </c>
      <c r="N885">
        <v>3.7104249999999998E-2</v>
      </c>
      <c r="O885">
        <v>5.3993510000000002E-3</v>
      </c>
      <c r="P885">
        <v>1.3432298000000001E-2</v>
      </c>
      <c r="Q885">
        <v>6.05936199999999E-3</v>
      </c>
      <c r="R885">
        <v>0</v>
      </c>
    </row>
    <row r="886" spans="2:18" x14ac:dyDescent="0.3">
      <c r="B886" t="s">
        <v>917</v>
      </c>
      <c r="C886">
        <v>1</v>
      </c>
      <c r="D886">
        <v>81</v>
      </c>
      <c r="E886">
        <v>4</v>
      </c>
      <c r="F886">
        <v>4.9382716049382699E-2</v>
      </c>
      <c r="G886">
        <v>17</v>
      </c>
      <c r="H886">
        <v>17</v>
      </c>
      <c r="I886">
        <v>1</v>
      </c>
      <c r="J886">
        <v>0.34831145000000002</v>
      </c>
      <c r="K886">
        <v>0.32348814999999997</v>
      </c>
      <c r="L886">
        <v>0.27707124</v>
      </c>
      <c r="M886">
        <v>0.48008891999999997</v>
      </c>
      <c r="N886">
        <v>0.34437620000000002</v>
      </c>
      <c r="O886">
        <v>0.15081481999999999</v>
      </c>
      <c r="P886">
        <v>0.29840919999999999</v>
      </c>
      <c r="Q886">
        <v>0.37770048000000001</v>
      </c>
      <c r="R886">
        <v>0</v>
      </c>
    </row>
    <row r="887" spans="2:18" x14ac:dyDescent="0.3">
      <c r="B887" t="s">
        <v>918</v>
      </c>
      <c r="C887">
        <v>1</v>
      </c>
      <c r="D887">
        <v>42</v>
      </c>
      <c r="E887">
        <v>4</v>
      </c>
      <c r="F887">
        <v>9.5238095238095205E-2</v>
      </c>
      <c r="G887">
        <v>8</v>
      </c>
      <c r="H887">
        <v>8</v>
      </c>
      <c r="I887">
        <v>1</v>
      </c>
      <c r="J887">
        <v>0.1425119</v>
      </c>
      <c r="K887">
        <v>0.42941928000000001</v>
      </c>
      <c r="L887">
        <v>0.12472762</v>
      </c>
      <c r="M887">
        <v>0.17706918999999999</v>
      </c>
      <c r="N887">
        <v>0.38751075000000001</v>
      </c>
      <c r="O887">
        <v>0.39832257999999998</v>
      </c>
      <c r="P887">
        <v>0.16910322</v>
      </c>
      <c r="Q887">
        <v>0.23575457999999999</v>
      </c>
      <c r="R887">
        <v>0</v>
      </c>
    </row>
    <row r="888" spans="2:18" x14ac:dyDescent="0.3">
      <c r="B888" t="s">
        <v>919</v>
      </c>
      <c r="C888">
        <v>1</v>
      </c>
      <c r="D888">
        <v>61</v>
      </c>
      <c r="E888">
        <v>3</v>
      </c>
      <c r="F888">
        <v>4.9180327868852403E-2</v>
      </c>
      <c r="G888">
        <v>10</v>
      </c>
      <c r="H888">
        <v>10</v>
      </c>
      <c r="I888">
        <v>1</v>
      </c>
      <c r="J888">
        <v>2.3255786000000001E-2</v>
      </c>
      <c r="K888">
        <v>9.4041269999999996E-2</v>
      </c>
      <c r="L888">
        <v>7.4902199999999905E-2</v>
      </c>
      <c r="M888">
        <v>4.5386687000000002E-2</v>
      </c>
      <c r="N888">
        <v>7.3716945999999894E-2</v>
      </c>
      <c r="O888">
        <v>6.8578860000000005E-2</v>
      </c>
      <c r="P888">
        <v>3.4950040000000002E-2</v>
      </c>
      <c r="Q888">
        <v>3.6497983999999997E-2</v>
      </c>
      <c r="R888">
        <v>0</v>
      </c>
    </row>
    <row r="889" spans="2:18" x14ac:dyDescent="0.3">
      <c r="B889" t="s">
        <v>920</v>
      </c>
    </row>
    <row r="890" spans="2:18" x14ac:dyDescent="0.3">
      <c r="B890" t="s">
        <v>921</v>
      </c>
      <c r="C890">
        <v>1</v>
      </c>
      <c r="D890">
        <v>95</v>
      </c>
      <c r="E890">
        <v>1</v>
      </c>
      <c r="F890">
        <v>1.0526315789473601E-2</v>
      </c>
      <c r="G890">
        <v>16</v>
      </c>
      <c r="H890">
        <v>16</v>
      </c>
      <c r="I890">
        <v>1</v>
      </c>
      <c r="J890">
        <v>0.14205745</v>
      </c>
      <c r="K890">
        <v>0.19388838</v>
      </c>
      <c r="L890">
        <v>0.18157135999999999</v>
      </c>
      <c r="M890">
        <v>0.14997816</v>
      </c>
      <c r="N890">
        <v>0.13468698000000001</v>
      </c>
      <c r="O890">
        <v>0.12621303</v>
      </c>
      <c r="P890">
        <v>2.2243394E-2</v>
      </c>
      <c r="Q890">
        <v>2.6236795E-2</v>
      </c>
      <c r="R890">
        <v>0</v>
      </c>
    </row>
    <row r="891" spans="2:18" x14ac:dyDescent="0.3">
      <c r="B891" t="s">
        <v>922</v>
      </c>
    </row>
    <row r="892" spans="2:18" x14ac:dyDescent="0.3">
      <c r="B892" t="s">
        <v>923</v>
      </c>
      <c r="C892">
        <v>1</v>
      </c>
      <c r="D892">
        <v>81</v>
      </c>
      <c r="E892">
        <v>4</v>
      </c>
      <c r="F892">
        <v>4.9382716049382699E-2</v>
      </c>
      <c r="G892">
        <v>13</v>
      </c>
      <c r="H892">
        <v>12</v>
      </c>
      <c r="I892">
        <v>0.92307692307692302</v>
      </c>
      <c r="J892">
        <v>0.16632229000000001</v>
      </c>
      <c r="K892">
        <v>0.41304015999999999</v>
      </c>
      <c r="L892">
        <v>0.33481230000000001</v>
      </c>
      <c r="M892">
        <v>0.43269374999999999</v>
      </c>
      <c r="N892">
        <v>0.64154476000000005</v>
      </c>
      <c r="O892">
        <v>0.63940330000000001</v>
      </c>
      <c r="P892">
        <v>0.73075500000000004</v>
      </c>
      <c r="Q892">
        <v>0.38815904000000001</v>
      </c>
      <c r="R892">
        <v>0</v>
      </c>
    </row>
    <row r="893" spans="2:18" x14ac:dyDescent="0.3">
      <c r="B893" t="s">
        <v>924</v>
      </c>
      <c r="C893">
        <v>1</v>
      </c>
      <c r="D893">
        <v>86</v>
      </c>
      <c r="E893">
        <v>2</v>
      </c>
      <c r="F893">
        <v>2.3255813953488299E-2</v>
      </c>
      <c r="G893">
        <v>15</v>
      </c>
      <c r="H893">
        <v>14</v>
      </c>
      <c r="I893">
        <v>0.93333333333333302</v>
      </c>
      <c r="J893">
        <v>9.0427820000000006E-2</v>
      </c>
      <c r="K893">
        <v>0.41463494000000001</v>
      </c>
      <c r="L893">
        <v>0.30287041999999997</v>
      </c>
      <c r="M893">
        <v>0.23633122000000001</v>
      </c>
      <c r="N893">
        <v>0.27769005000000002</v>
      </c>
      <c r="O893">
        <v>0.25897297000000002</v>
      </c>
      <c r="P893">
        <v>0.26144484000000001</v>
      </c>
      <c r="Q893">
        <v>0.15764485</v>
      </c>
      <c r="R893">
        <v>0</v>
      </c>
    </row>
    <row r="894" spans="2:18" x14ac:dyDescent="0.3">
      <c r="B894" t="s">
        <v>925</v>
      </c>
      <c r="C894">
        <v>1</v>
      </c>
      <c r="D894">
        <v>62</v>
      </c>
      <c r="E894">
        <v>1</v>
      </c>
      <c r="F894">
        <v>1.6129032258064498E-2</v>
      </c>
      <c r="G894">
        <v>11</v>
      </c>
      <c r="H894">
        <v>11</v>
      </c>
      <c r="I894">
        <v>1</v>
      </c>
      <c r="J894">
        <v>0.25692815000000002</v>
      </c>
      <c r="K894">
        <v>0.40043990000000002</v>
      </c>
      <c r="L894">
        <v>8.3625889999999994E-2</v>
      </c>
      <c r="M894">
        <v>0.18276292</v>
      </c>
      <c r="N894">
        <v>0.20462729999999901</v>
      </c>
      <c r="O894">
        <v>0.19217545999999999</v>
      </c>
      <c r="P894">
        <v>4.4496069999999999E-2</v>
      </c>
      <c r="Q894">
        <v>0.13824353</v>
      </c>
      <c r="R894">
        <v>0</v>
      </c>
    </row>
    <row r="895" spans="2:18" x14ac:dyDescent="0.3">
      <c r="B895" t="s">
        <v>926</v>
      </c>
    </row>
    <row r="896" spans="2:18" x14ac:dyDescent="0.3">
      <c r="B896" t="s">
        <v>927</v>
      </c>
      <c r="C896">
        <v>1</v>
      </c>
      <c r="D896">
        <v>55</v>
      </c>
      <c r="E896">
        <v>1</v>
      </c>
      <c r="F896">
        <v>1.8181818181818101E-2</v>
      </c>
      <c r="G896">
        <v>11</v>
      </c>
      <c r="H896">
        <v>10</v>
      </c>
      <c r="I896">
        <v>0.90909090909090895</v>
      </c>
      <c r="J896">
        <v>0.19734690999999999</v>
      </c>
      <c r="K896">
        <v>0.38625043999999997</v>
      </c>
      <c r="L896">
        <v>0.36722233999999998</v>
      </c>
      <c r="M896">
        <v>0.48590407000000002</v>
      </c>
      <c r="N896">
        <v>0.28880113000000002</v>
      </c>
      <c r="O896">
        <v>0.32789940000000001</v>
      </c>
      <c r="P896">
        <v>0.23987233999999999</v>
      </c>
      <c r="Q896">
        <v>0.40515274000000001</v>
      </c>
      <c r="R896">
        <v>0</v>
      </c>
    </row>
    <row r="897" spans="2:18" x14ac:dyDescent="0.3">
      <c r="B897" t="s">
        <v>928</v>
      </c>
      <c r="C897">
        <v>1</v>
      </c>
      <c r="D897">
        <v>55</v>
      </c>
      <c r="E897">
        <v>1</v>
      </c>
      <c r="F897">
        <v>1.8181818181818101E-2</v>
      </c>
      <c r="G897">
        <v>11</v>
      </c>
      <c r="H897">
        <v>11</v>
      </c>
      <c r="I897">
        <v>1</v>
      </c>
      <c r="J897">
        <v>7.7962420000000004E-2</v>
      </c>
      <c r="K897">
        <v>6.1877216999999998E-2</v>
      </c>
      <c r="L897">
        <v>6.7796819999999994E-2</v>
      </c>
      <c r="M897">
        <v>5.7169949999999997E-2</v>
      </c>
      <c r="N897">
        <v>6.1633865999999898E-2</v>
      </c>
      <c r="O897">
        <v>4.9731459999999998E-2</v>
      </c>
      <c r="P897">
        <v>5.6385185999999997E-2</v>
      </c>
      <c r="Q897">
        <v>2.2958387E-2</v>
      </c>
      <c r="R897">
        <v>0</v>
      </c>
    </row>
    <row r="898" spans="2:18" x14ac:dyDescent="0.3">
      <c r="B898" t="s">
        <v>929</v>
      </c>
      <c r="C898">
        <v>1</v>
      </c>
      <c r="D898">
        <v>55</v>
      </c>
      <c r="E898">
        <v>1</v>
      </c>
      <c r="F898">
        <v>1.8181818181818101E-2</v>
      </c>
      <c r="G898">
        <v>9</v>
      </c>
      <c r="H898">
        <v>9</v>
      </c>
      <c r="I898">
        <v>1</v>
      </c>
      <c r="J898">
        <v>0.49793135999999999</v>
      </c>
      <c r="K898">
        <v>0.68207127000000001</v>
      </c>
      <c r="L898">
        <v>0.20253785999999999</v>
      </c>
      <c r="M898">
        <v>0.63517219999999996</v>
      </c>
      <c r="N898">
        <v>0.713375599999999</v>
      </c>
      <c r="O898">
        <v>0.78202455999999998</v>
      </c>
      <c r="P898">
        <v>0.55811250000000001</v>
      </c>
      <c r="Q898">
        <v>0.62600119999999904</v>
      </c>
      <c r="R898">
        <v>0</v>
      </c>
    </row>
    <row r="899" spans="2:18" x14ac:dyDescent="0.3">
      <c r="B899" t="s">
        <v>930</v>
      </c>
      <c r="C899">
        <v>1</v>
      </c>
      <c r="D899">
        <v>63</v>
      </c>
      <c r="E899">
        <v>1</v>
      </c>
      <c r="F899">
        <v>1.5873015873015799E-2</v>
      </c>
      <c r="G899">
        <v>13</v>
      </c>
      <c r="H899">
        <v>13</v>
      </c>
      <c r="I899">
        <v>1</v>
      </c>
      <c r="J899">
        <v>6.2272620000000001E-2</v>
      </c>
      <c r="K899">
        <v>0.21942354999999999</v>
      </c>
      <c r="L899">
        <v>4.5512702000000002E-2</v>
      </c>
      <c r="M899">
        <v>0.10543917</v>
      </c>
      <c r="N899">
        <v>0.16640061</v>
      </c>
      <c r="O899">
        <v>0.17867184</v>
      </c>
      <c r="P899">
        <v>6.5761395E-2</v>
      </c>
      <c r="Q899">
        <v>1.3592099999999999E-2</v>
      </c>
      <c r="R899">
        <v>0</v>
      </c>
    </row>
    <row r="900" spans="2:18" x14ac:dyDescent="0.3">
      <c r="B900" t="s">
        <v>931</v>
      </c>
      <c r="C900">
        <v>1</v>
      </c>
      <c r="D900">
        <v>99</v>
      </c>
      <c r="E900">
        <v>3</v>
      </c>
      <c r="F900">
        <v>3.03030303030303E-2</v>
      </c>
      <c r="G900">
        <v>21</v>
      </c>
      <c r="H900">
        <v>19</v>
      </c>
      <c r="I900">
        <v>0.90476190476190399</v>
      </c>
      <c r="J900">
        <v>0.1894489</v>
      </c>
      <c r="K900">
        <v>0.28953372999999999</v>
      </c>
      <c r="L900">
        <v>0.16341338</v>
      </c>
      <c r="M900">
        <v>0.17930910999999999</v>
      </c>
      <c r="N900">
        <v>0.4203365</v>
      </c>
      <c r="O900">
        <v>0.17084052999999999</v>
      </c>
      <c r="P900">
        <v>6.5511100000000003E-2</v>
      </c>
      <c r="Q900">
        <v>0.19521516999999999</v>
      </c>
      <c r="R900">
        <v>0</v>
      </c>
    </row>
    <row r="901" spans="2:18" x14ac:dyDescent="0.3">
      <c r="B901" t="s">
        <v>932</v>
      </c>
      <c r="C901">
        <v>1</v>
      </c>
      <c r="D901">
        <v>127</v>
      </c>
      <c r="E901">
        <v>1</v>
      </c>
      <c r="F901">
        <v>7.8740157480314907E-3</v>
      </c>
      <c r="G901">
        <v>23</v>
      </c>
      <c r="H901">
        <v>20</v>
      </c>
      <c r="I901">
        <v>0.86956521739130399</v>
      </c>
      <c r="J901">
        <v>2.4564647999999901E-2</v>
      </c>
      <c r="K901">
        <v>3.3306845000000002E-2</v>
      </c>
      <c r="L901">
        <v>9.7538850000000003E-3</v>
      </c>
      <c r="M901">
        <v>2.84797E-2</v>
      </c>
      <c r="N901">
        <v>1.2623033999999899E-2</v>
      </c>
      <c r="O901">
        <v>1.9557091999999901E-2</v>
      </c>
      <c r="P901">
        <v>1.3834031999999999E-3</v>
      </c>
      <c r="Q901">
        <v>5.24568E-3</v>
      </c>
      <c r="R901">
        <v>0</v>
      </c>
    </row>
    <row r="902" spans="2:18" x14ac:dyDescent="0.3">
      <c r="B902" t="s">
        <v>933</v>
      </c>
      <c r="C902">
        <v>1</v>
      </c>
      <c r="D902">
        <v>55</v>
      </c>
      <c r="E902">
        <v>2</v>
      </c>
      <c r="F902">
        <v>3.6363636363636299E-2</v>
      </c>
      <c r="G902">
        <v>9</v>
      </c>
      <c r="H902">
        <v>9</v>
      </c>
      <c r="I902">
        <v>1</v>
      </c>
      <c r="J902">
        <v>8.9205080000000006E-2</v>
      </c>
      <c r="K902">
        <v>0.19840719000000001</v>
      </c>
      <c r="L902">
        <v>0.14341957999999999</v>
      </c>
      <c r="M902">
        <v>0.22100877999999999</v>
      </c>
      <c r="N902">
        <v>0.20743482999999999</v>
      </c>
      <c r="O902">
        <v>0.28760200000000002</v>
      </c>
      <c r="P902">
        <v>0.13584837</v>
      </c>
      <c r="Q902">
        <v>6.0358174000000001E-2</v>
      </c>
      <c r="R902">
        <v>0</v>
      </c>
    </row>
    <row r="903" spans="2:18" x14ac:dyDescent="0.3">
      <c r="B903" t="s">
        <v>934</v>
      </c>
      <c r="C903">
        <v>1</v>
      </c>
      <c r="D903">
        <v>84</v>
      </c>
      <c r="E903">
        <v>4</v>
      </c>
      <c r="F903">
        <v>4.7619047619047603E-2</v>
      </c>
      <c r="G903">
        <v>16</v>
      </c>
      <c r="H903">
        <v>15</v>
      </c>
      <c r="I903">
        <v>0.9375</v>
      </c>
      <c r="J903">
        <v>6.3649739999999996E-2</v>
      </c>
      <c r="K903">
        <v>3.3010490000000003E-2</v>
      </c>
      <c r="L903">
        <v>4.6001800000000002E-2</v>
      </c>
      <c r="M903">
        <v>0.17244777</v>
      </c>
      <c r="N903">
        <v>2.6049153999999901E-2</v>
      </c>
      <c r="O903">
        <v>6.4249819999999897E-3</v>
      </c>
      <c r="P903">
        <v>1.5444987E-2</v>
      </c>
      <c r="Q903">
        <v>3.6889843999999998E-2</v>
      </c>
      <c r="R903">
        <v>0</v>
      </c>
    </row>
    <row r="904" spans="2:18" x14ac:dyDescent="0.3">
      <c r="B904" t="s">
        <v>935</v>
      </c>
      <c r="C904">
        <v>1</v>
      </c>
      <c r="D904">
        <v>96</v>
      </c>
      <c r="E904">
        <v>2</v>
      </c>
      <c r="F904">
        <v>2.0833333333333301E-2</v>
      </c>
      <c r="G904">
        <v>19</v>
      </c>
      <c r="H904">
        <v>18</v>
      </c>
      <c r="I904">
        <v>0.94736842105263097</v>
      </c>
      <c r="J904">
        <v>4.8783319999999998E-2</v>
      </c>
      <c r="K904">
        <v>9.2047920000000005E-2</v>
      </c>
      <c r="L904">
        <v>8.9799285000000006E-2</v>
      </c>
      <c r="M904">
        <v>5.1916665999999903E-2</v>
      </c>
      <c r="N904">
        <v>0.16808563000000001</v>
      </c>
      <c r="O904">
        <v>0.26499050000000002</v>
      </c>
      <c r="P904">
        <v>0.24388172</v>
      </c>
      <c r="Q904">
        <v>8.1840380000000004E-2</v>
      </c>
      <c r="R904">
        <v>0</v>
      </c>
    </row>
    <row r="905" spans="2:18" x14ac:dyDescent="0.3">
      <c r="B905" t="s">
        <v>936</v>
      </c>
    </row>
    <row r="906" spans="2:18" x14ac:dyDescent="0.3">
      <c r="B906" t="s">
        <v>937</v>
      </c>
      <c r="C906">
        <v>1</v>
      </c>
      <c r="D906">
        <v>63</v>
      </c>
      <c r="E906">
        <v>1</v>
      </c>
      <c r="F906">
        <v>1.5873015873015799E-2</v>
      </c>
      <c r="G906">
        <v>10</v>
      </c>
      <c r="H906">
        <v>10</v>
      </c>
      <c r="I906">
        <v>1</v>
      </c>
      <c r="J906">
        <v>0.13955438000000001</v>
      </c>
      <c r="K906">
        <v>0.31909009999999999</v>
      </c>
      <c r="L906">
        <v>0.1304796</v>
      </c>
      <c r="M906">
        <v>0.25309607000000001</v>
      </c>
      <c r="N906">
        <v>0.10231568000000001</v>
      </c>
      <c r="O906">
        <v>0.17022365</v>
      </c>
      <c r="P906">
        <v>5.1879769999999999E-2</v>
      </c>
      <c r="Q906">
        <v>0.15956658000000001</v>
      </c>
      <c r="R906">
        <v>0</v>
      </c>
    </row>
    <row r="907" spans="2:18" x14ac:dyDescent="0.3">
      <c r="B907" t="s">
        <v>938</v>
      </c>
      <c r="C907">
        <v>1</v>
      </c>
      <c r="D907">
        <v>85</v>
      </c>
      <c r="E907">
        <v>1</v>
      </c>
      <c r="F907">
        <v>1.1764705882352899E-2</v>
      </c>
      <c r="G907">
        <v>14</v>
      </c>
      <c r="H907">
        <v>14</v>
      </c>
      <c r="I907">
        <v>1</v>
      </c>
      <c r="J907">
        <v>5.8861002000000003E-2</v>
      </c>
      <c r="K907">
        <v>1.9557001000000001E-2</v>
      </c>
      <c r="L907">
        <v>5.4456139999999997E-3</v>
      </c>
      <c r="M907">
        <v>4.3972085999999903E-2</v>
      </c>
      <c r="N907">
        <v>6.4674679999999997E-3</v>
      </c>
      <c r="O907">
        <v>8.3566839999999996E-3</v>
      </c>
      <c r="P907">
        <v>2.3390417999999999E-3</v>
      </c>
      <c r="Q907">
        <v>3.7798494999999998E-3</v>
      </c>
      <c r="R907">
        <v>0</v>
      </c>
    </row>
    <row r="908" spans="2:18" x14ac:dyDescent="0.3">
      <c r="B908" t="s">
        <v>939</v>
      </c>
      <c r="C908">
        <v>1</v>
      </c>
      <c r="D908">
        <v>87</v>
      </c>
      <c r="E908">
        <v>13</v>
      </c>
      <c r="F908">
        <v>0.14942528735632099</v>
      </c>
      <c r="G908">
        <v>18</v>
      </c>
      <c r="H908">
        <v>17</v>
      </c>
      <c r="I908">
        <v>0.94444444444444398</v>
      </c>
      <c r="J908">
        <v>0.11366103599999999</v>
      </c>
      <c r="K908">
        <v>0.1960297</v>
      </c>
      <c r="L908">
        <v>0.37696524999999997</v>
      </c>
      <c r="M908">
        <v>0.26283535000000002</v>
      </c>
      <c r="N908">
        <v>0.23731245000000001</v>
      </c>
      <c r="O908">
        <v>0.17316592</v>
      </c>
      <c r="P908">
        <v>0.13333748000000001</v>
      </c>
      <c r="Q908">
        <v>0.13889697000000001</v>
      </c>
      <c r="R908">
        <v>0</v>
      </c>
    </row>
    <row r="909" spans="2:18" x14ac:dyDescent="0.3">
      <c r="B909" t="s">
        <v>940</v>
      </c>
      <c r="C909">
        <v>1</v>
      </c>
      <c r="D909">
        <v>31</v>
      </c>
      <c r="E909">
        <v>1</v>
      </c>
      <c r="F909">
        <v>3.2258064516128997E-2</v>
      </c>
      <c r="G909">
        <v>5</v>
      </c>
      <c r="H909">
        <v>5</v>
      </c>
      <c r="I909">
        <v>1</v>
      </c>
      <c r="J909">
        <v>0.18002135999999999</v>
      </c>
      <c r="K909">
        <v>0.37485752</v>
      </c>
      <c r="L909">
        <v>0.19201763999999999</v>
      </c>
      <c r="M909">
        <v>0.25154870000000001</v>
      </c>
      <c r="N909">
        <v>0.17200198999999999</v>
      </c>
      <c r="O909">
        <v>0.37392377999999998</v>
      </c>
      <c r="P909">
        <v>0.14505156999999999</v>
      </c>
      <c r="Q909">
        <v>0.2082658</v>
      </c>
      <c r="R909">
        <v>0</v>
      </c>
    </row>
    <row r="910" spans="2:18" x14ac:dyDescent="0.3">
      <c r="B910" t="s">
        <v>941</v>
      </c>
      <c r="C910">
        <v>1</v>
      </c>
      <c r="D910">
        <v>53</v>
      </c>
      <c r="E910">
        <v>1</v>
      </c>
      <c r="F910">
        <v>1.8867924528301799E-2</v>
      </c>
      <c r="G910">
        <v>9</v>
      </c>
      <c r="H910">
        <v>9</v>
      </c>
      <c r="I910">
        <v>1</v>
      </c>
      <c r="J910">
        <v>1.7891796000000001E-2</v>
      </c>
      <c r="K910">
        <v>2.0924893999999999E-2</v>
      </c>
      <c r="L910">
        <v>3.1576363999999998E-3</v>
      </c>
      <c r="M910">
        <v>6.6719210000000001E-2</v>
      </c>
      <c r="N910">
        <v>4.8385619999999997E-2</v>
      </c>
      <c r="O910">
        <v>2.0763667E-2</v>
      </c>
      <c r="P910">
        <v>5.4211579999999997E-3</v>
      </c>
      <c r="Q910">
        <v>1.31019089999999E-2</v>
      </c>
      <c r="R910">
        <v>0</v>
      </c>
    </row>
    <row r="911" spans="2:18" x14ac:dyDescent="0.3">
      <c r="B911" t="s">
        <v>942</v>
      </c>
      <c r="C911">
        <v>1</v>
      </c>
      <c r="D911">
        <v>35</v>
      </c>
      <c r="E911">
        <v>3</v>
      </c>
      <c r="F911">
        <v>8.5714285714285701E-2</v>
      </c>
      <c r="G911">
        <v>6</v>
      </c>
      <c r="H911">
        <v>6</v>
      </c>
      <c r="I911">
        <v>1</v>
      </c>
      <c r="J911">
        <v>0.18652287000000001</v>
      </c>
      <c r="K911">
        <v>0.22153306</v>
      </c>
      <c r="L911">
        <v>0.28541931999999998</v>
      </c>
      <c r="M911">
        <v>0.21907293999999999</v>
      </c>
      <c r="N911">
        <v>0.32171547</v>
      </c>
      <c r="O911">
        <v>0.14654647000000001</v>
      </c>
      <c r="P911">
        <v>8.677203E-2</v>
      </c>
      <c r="Q911">
        <v>0.27517269999999999</v>
      </c>
      <c r="R911">
        <v>0</v>
      </c>
    </row>
    <row r="912" spans="2:18" x14ac:dyDescent="0.3">
      <c r="B912" t="s">
        <v>943</v>
      </c>
      <c r="C912">
        <v>1</v>
      </c>
      <c r="D912">
        <v>49</v>
      </c>
      <c r="E912">
        <v>2</v>
      </c>
      <c r="F912">
        <v>4.08163265306122E-2</v>
      </c>
      <c r="G912">
        <v>10</v>
      </c>
      <c r="H912">
        <v>10</v>
      </c>
      <c r="I912">
        <v>1</v>
      </c>
      <c r="J912">
        <v>7.0895219999999995E-2</v>
      </c>
      <c r="K912">
        <v>0.31136075000000002</v>
      </c>
      <c r="L912">
        <v>0.10115612</v>
      </c>
      <c r="M912">
        <v>0.22766123999999999</v>
      </c>
      <c r="N912">
        <v>0.20575254000000001</v>
      </c>
      <c r="O912">
        <v>0.13431232000000001</v>
      </c>
      <c r="P912">
        <v>5.4147753999999999E-2</v>
      </c>
      <c r="Q912">
        <v>7.9425519999999999E-2</v>
      </c>
      <c r="R912">
        <v>0</v>
      </c>
    </row>
    <row r="913" spans="2:18" x14ac:dyDescent="0.3">
      <c r="B913" t="s">
        <v>944</v>
      </c>
    </row>
    <row r="914" spans="2:18" x14ac:dyDescent="0.3">
      <c r="B914" t="s">
        <v>945</v>
      </c>
    </row>
    <row r="915" spans="2:18" x14ac:dyDescent="0.3">
      <c r="B915" t="s">
        <v>946</v>
      </c>
      <c r="C915">
        <v>1</v>
      </c>
      <c r="D915">
        <v>71</v>
      </c>
      <c r="E915">
        <v>11</v>
      </c>
      <c r="F915">
        <v>0.154929577464788</v>
      </c>
      <c r="G915">
        <v>13</v>
      </c>
      <c r="H915">
        <v>13</v>
      </c>
      <c r="I915">
        <v>1</v>
      </c>
      <c r="J915">
        <v>0.34738517000000002</v>
      </c>
      <c r="K915">
        <v>1.03945759999999E-2</v>
      </c>
      <c r="L915">
        <v>0.18517977999999999</v>
      </c>
      <c r="M915">
        <v>1.1507498999999999E-2</v>
      </c>
      <c r="N915">
        <v>2.7140286E-2</v>
      </c>
      <c r="O915">
        <v>4.7707255999999899E-2</v>
      </c>
      <c r="P915">
        <v>3.7116497999999998E-2</v>
      </c>
      <c r="Q915">
        <v>5.398969E-3</v>
      </c>
      <c r="R915">
        <v>0</v>
      </c>
    </row>
    <row r="916" spans="2:18" x14ac:dyDescent="0.3">
      <c r="B916" t="s">
        <v>947</v>
      </c>
      <c r="C916">
        <v>1</v>
      </c>
      <c r="D916">
        <v>41</v>
      </c>
      <c r="E916">
        <v>2</v>
      </c>
      <c r="F916">
        <v>4.8780487804878002E-2</v>
      </c>
      <c r="G916">
        <v>8</v>
      </c>
      <c r="H916">
        <v>8</v>
      </c>
      <c r="I916">
        <v>1</v>
      </c>
      <c r="J916">
        <v>0.11000898000000001</v>
      </c>
      <c r="K916">
        <v>9.7952890000000001E-2</v>
      </c>
      <c r="L916">
        <v>0.30482513</v>
      </c>
      <c r="M916">
        <v>0.23037045</v>
      </c>
      <c r="N916">
        <v>0.18787728000000001</v>
      </c>
      <c r="O916">
        <v>0.25628289999999998</v>
      </c>
      <c r="P916">
        <v>0.2995604</v>
      </c>
      <c r="Q916">
        <v>8.1984654000000004E-2</v>
      </c>
      <c r="R916">
        <v>0</v>
      </c>
    </row>
    <row r="917" spans="2:18" x14ac:dyDescent="0.3">
      <c r="B917" t="s">
        <v>948</v>
      </c>
      <c r="C917">
        <v>1</v>
      </c>
      <c r="D917">
        <v>58</v>
      </c>
      <c r="E917">
        <v>2</v>
      </c>
      <c r="F917">
        <v>3.4482758620689599E-2</v>
      </c>
      <c r="G917">
        <v>11</v>
      </c>
      <c r="H917">
        <v>11</v>
      </c>
      <c r="I917">
        <v>1</v>
      </c>
      <c r="J917">
        <v>5.7940609999999997E-2</v>
      </c>
      <c r="K917">
        <v>0.25875619999999999</v>
      </c>
      <c r="L917">
        <v>3.7132070000000003E-2</v>
      </c>
      <c r="M917">
        <v>0.10645495000000001</v>
      </c>
      <c r="N917">
        <v>0.20222788</v>
      </c>
      <c r="O917">
        <v>0.14068476999999999</v>
      </c>
      <c r="P917">
        <v>5.2302144000000002E-2</v>
      </c>
      <c r="Q917">
        <v>1.36851E-2</v>
      </c>
      <c r="R917">
        <v>0</v>
      </c>
    </row>
    <row r="918" spans="2:18" x14ac:dyDescent="0.3">
      <c r="B918" t="s">
        <v>949</v>
      </c>
      <c r="C918">
        <v>1</v>
      </c>
      <c r="D918">
        <v>189</v>
      </c>
      <c r="E918">
        <v>10</v>
      </c>
      <c r="F918">
        <v>5.29100529100529E-2</v>
      </c>
      <c r="G918">
        <v>33</v>
      </c>
      <c r="H918">
        <v>33</v>
      </c>
      <c r="I918">
        <v>1</v>
      </c>
      <c r="J918">
        <v>0.31191993000000001</v>
      </c>
      <c r="K918">
        <v>0.34076409999999902</v>
      </c>
      <c r="L918">
        <v>0.28319767000000001</v>
      </c>
      <c r="M918">
        <v>0.46428815000000001</v>
      </c>
      <c r="N918">
        <v>0.60463655000000005</v>
      </c>
      <c r="O918">
        <v>0.60845137000000005</v>
      </c>
      <c r="P918">
        <v>0.72346259999999996</v>
      </c>
      <c r="Q918">
        <v>0.40917170000000003</v>
      </c>
      <c r="R918">
        <v>0</v>
      </c>
    </row>
    <row r="919" spans="2:18" x14ac:dyDescent="0.3">
      <c r="B919" t="s">
        <v>950</v>
      </c>
      <c r="C919">
        <v>1</v>
      </c>
      <c r="D919">
        <v>24</v>
      </c>
      <c r="E919">
        <v>2</v>
      </c>
      <c r="F919">
        <v>8.3333333333333301E-2</v>
      </c>
      <c r="G919">
        <v>5</v>
      </c>
      <c r="H919">
        <v>5</v>
      </c>
      <c r="I919">
        <v>1</v>
      </c>
      <c r="J919">
        <v>1.2356944E-3</v>
      </c>
      <c r="K919">
        <v>1.4236795999999999E-3</v>
      </c>
      <c r="L919">
        <v>2.5904655999999999E-3</v>
      </c>
      <c r="M919">
        <v>1.2217615E-3</v>
      </c>
      <c r="N919">
        <v>1.5173344000000001E-3</v>
      </c>
      <c r="O919">
        <v>1.6368507999999901E-3</v>
      </c>
      <c r="P919">
        <v>4.8943429999999996E-4</v>
      </c>
      <c r="Q919">
        <v>6.6681059999999998E-4</v>
      </c>
      <c r="R919">
        <v>0</v>
      </c>
    </row>
    <row r="920" spans="2:18" x14ac:dyDescent="0.3">
      <c r="B920" t="s">
        <v>951</v>
      </c>
      <c r="C920">
        <v>1</v>
      </c>
      <c r="D920">
        <v>125</v>
      </c>
      <c r="E920">
        <v>7</v>
      </c>
      <c r="F920">
        <v>5.5999999999999897E-2</v>
      </c>
      <c r="G920">
        <v>19</v>
      </c>
      <c r="H920">
        <v>19</v>
      </c>
      <c r="I920">
        <v>1</v>
      </c>
      <c r="J920">
        <v>0.31435874000000003</v>
      </c>
      <c r="K920">
        <v>0.35522853999999998</v>
      </c>
      <c r="L920">
        <v>0.16679762000000001</v>
      </c>
      <c r="M920">
        <v>0.2559823</v>
      </c>
      <c r="N920">
        <v>0.47832057</v>
      </c>
      <c r="O920">
        <v>0.50598520000000002</v>
      </c>
      <c r="P920">
        <v>5.9237379999999999E-2</v>
      </c>
      <c r="Q920">
        <v>0.16820179999999901</v>
      </c>
      <c r="R920">
        <v>0</v>
      </c>
    </row>
    <row r="921" spans="2:18" x14ac:dyDescent="0.3">
      <c r="B921" t="s">
        <v>952</v>
      </c>
      <c r="C921">
        <v>1</v>
      </c>
      <c r="D921">
        <v>111</v>
      </c>
      <c r="E921">
        <v>7</v>
      </c>
      <c r="F921">
        <v>6.3063063063063002E-2</v>
      </c>
      <c r="G921">
        <v>19</v>
      </c>
      <c r="H921">
        <v>16</v>
      </c>
      <c r="I921">
        <v>0.84210526315789402</v>
      </c>
      <c r="J921">
        <v>4.2015801999999998E-2</v>
      </c>
      <c r="K921">
        <v>0.20129974</v>
      </c>
      <c r="L921">
        <v>2.0990187E-2</v>
      </c>
      <c r="M921">
        <v>0.11577983</v>
      </c>
      <c r="N921">
        <v>1.6215061999999999E-2</v>
      </c>
      <c r="O921">
        <v>0.19359353000000001</v>
      </c>
      <c r="P921">
        <v>4.5023355999999903E-2</v>
      </c>
      <c r="Q921">
        <v>8.4407720000000006E-2</v>
      </c>
      <c r="R921">
        <v>0</v>
      </c>
    </row>
    <row r="922" spans="2:18" x14ac:dyDescent="0.3">
      <c r="B922" t="s">
        <v>953</v>
      </c>
    </row>
    <row r="923" spans="2:18" x14ac:dyDescent="0.3">
      <c r="B923" t="s">
        <v>954</v>
      </c>
    </row>
    <row r="924" spans="2:18" x14ac:dyDescent="0.3">
      <c r="B924" t="s">
        <v>955</v>
      </c>
      <c r="C924">
        <v>1</v>
      </c>
      <c r="D924">
        <v>60</v>
      </c>
      <c r="E924">
        <v>3</v>
      </c>
      <c r="F924">
        <v>0.05</v>
      </c>
      <c r="G924">
        <v>12</v>
      </c>
      <c r="H924">
        <v>12</v>
      </c>
      <c r="I924">
        <v>1</v>
      </c>
      <c r="J924">
        <v>8.2278914999999994E-2</v>
      </c>
      <c r="K924">
        <v>6.3100470000000006E-2</v>
      </c>
      <c r="L924">
        <v>5.1209193E-2</v>
      </c>
      <c r="M924">
        <v>0.13619468000000001</v>
      </c>
      <c r="N924">
        <v>0.12418216</v>
      </c>
      <c r="O924">
        <v>5.6449647999999998E-2</v>
      </c>
      <c r="P924">
        <v>6.1934099999999999E-2</v>
      </c>
      <c r="Q924">
        <v>0.1948532</v>
      </c>
      <c r="R924">
        <v>0</v>
      </c>
    </row>
    <row r="925" spans="2:18" x14ac:dyDescent="0.3">
      <c r="B925" t="s">
        <v>956</v>
      </c>
    </row>
    <row r="926" spans="2:18" x14ac:dyDescent="0.3">
      <c r="B926" t="s">
        <v>957</v>
      </c>
      <c r="C926">
        <v>1</v>
      </c>
      <c r="D926">
        <v>126</v>
      </c>
      <c r="E926">
        <v>8</v>
      </c>
      <c r="F926">
        <v>6.3492063492063405E-2</v>
      </c>
      <c r="G926">
        <v>23</v>
      </c>
      <c r="H926">
        <v>22</v>
      </c>
      <c r="I926">
        <v>0.95652173913043403</v>
      </c>
      <c r="J926">
        <v>0.47521385999999999</v>
      </c>
      <c r="K926">
        <v>0.43707436</v>
      </c>
      <c r="L926">
        <v>0.203625</v>
      </c>
      <c r="M926">
        <v>0.55972177000000001</v>
      </c>
      <c r="N926">
        <v>0.25062760000000001</v>
      </c>
      <c r="O926">
        <v>0.50469697000000002</v>
      </c>
      <c r="P926">
        <v>0.24371794999999999</v>
      </c>
      <c r="Q926">
        <v>0.29762828000000002</v>
      </c>
      <c r="R926">
        <v>0</v>
      </c>
    </row>
    <row r="927" spans="2:18" x14ac:dyDescent="0.3">
      <c r="B927" t="s">
        <v>958</v>
      </c>
      <c r="C927">
        <v>1</v>
      </c>
      <c r="D927">
        <v>33</v>
      </c>
      <c r="E927">
        <v>1</v>
      </c>
      <c r="F927">
        <v>3.03030303030303E-2</v>
      </c>
      <c r="G927">
        <v>8</v>
      </c>
      <c r="H927">
        <v>8</v>
      </c>
      <c r="I927">
        <v>1</v>
      </c>
      <c r="J927">
        <v>9.6227759999999996E-2</v>
      </c>
      <c r="K927">
        <v>8.0080490000000004E-2</v>
      </c>
      <c r="L927">
        <v>0.25624794000000001</v>
      </c>
      <c r="M927">
        <v>4.6967950000000001E-2</v>
      </c>
      <c r="N927">
        <v>0.20026595999999999</v>
      </c>
      <c r="O927">
        <v>0.14192020999999999</v>
      </c>
      <c r="P927">
        <v>7.0264930000000003E-2</v>
      </c>
      <c r="Q927">
        <v>3.1500224E-2</v>
      </c>
      <c r="R927">
        <v>0</v>
      </c>
    </row>
    <row r="928" spans="2:18" x14ac:dyDescent="0.3">
      <c r="B928" t="s">
        <v>959</v>
      </c>
      <c r="C928">
        <v>1</v>
      </c>
      <c r="D928">
        <v>85</v>
      </c>
      <c r="E928">
        <v>1</v>
      </c>
      <c r="F928">
        <v>1.1764705882352899E-2</v>
      </c>
      <c r="G928">
        <v>16</v>
      </c>
      <c r="H928">
        <v>16</v>
      </c>
      <c r="I928">
        <v>1</v>
      </c>
      <c r="J928">
        <v>0.24465530999999999</v>
      </c>
      <c r="K928">
        <v>0.47266603000000001</v>
      </c>
      <c r="L928">
        <v>0.38022806999999997</v>
      </c>
      <c r="M928">
        <v>0.42478177</v>
      </c>
      <c r="N928">
        <v>0.58280159999999903</v>
      </c>
      <c r="O928">
        <v>0.41049764</v>
      </c>
      <c r="P928">
        <v>0.36452484000000002</v>
      </c>
      <c r="Q928">
        <v>0.26898109999999997</v>
      </c>
      <c r="R928">
        <v>0</v>
      </c>
    </row>
    <row r="929" spans="2:18" x14ac:dyDescent="0.3">
      <c r="B929" t="s">
        <v>960</v>
      </c>
      <c r="C929">
        <v>1</v>
      </c>
      <c r="D929">
        <v>34</v>
      </c>
      <c r="E929">
        <v>2</v>
      </c>
      <c r="F929">
        <v>5.8823529411764698E-2</v>
      </c>
      <c r="G929">
        <v>6</v>
      </c>
      <c r="H929">
        <v>6</v>
      </c>
      <c r="I929">
        <v>1</v>
      </c>
      <c r="J929">
        <v>0.11451639</v>
      </c>
      <c r="K929">
        <v>0.5495736</v>
      </c>
      <c r="L929">
        <v>0.33333809999999903</v>
      </c>
      <c r="M929">
        <v>0.20178117000000001</v>
      </c>
      <c r="N929">
        <v>0.32133414999999999</v>
      </c>
      <c r="O929">
        <v>0.24363375000000001</v>
      </c>
      <c r="P929">
        <v>0.12296142</v>
      </c>
      <c r="Q929">
        <v>0.19231535</v>
      </c>
      <c r="R929">
        <v>0</v>
      </c>
    </row>
    <row r="930" spans="2:18" x14ac:dyDescent="0.3">
      <c r="B930" t="s">
        <v>961</v>
      </c>
      <c r="C930">
        <v>1</v>
      </c>
      <c r="D930">
        <v>120</v>
      </c>
      <c r="E930">
        <v>4</v>
      </c>
      <c r="F930">
        <v>3.3333333333333298E-2</v>
      </c>
      <c r="G930">
        <v>20</v>
      </c>
      <c r="H930">
        <v>19</v>
      </c>
      <c r="I930">
        <v>0.95</v>
      </c>
      <c r="J930">
        <v>0.28209296</v>
      </c>
      <c r="K930">
        <v>0.35550093999999999</v>
      </c>
      <c r="L930">
        <v>0.33028503999999997</v>
      </c>
      <c r="M930">
        <v>0.35335585000000003</v>
      </c>
      <c r="N930">
        <v>0.49248365</v>
      </c>
      <c r="O930">
        <v>0.36710322000000001</v>
      </c>
      <c r="P930">
        <v>0.19120187</v>
      </c>
      <c r="Q930">
        <v>0.36713322999999998</v>
      </c>
      <c r="R930">
        <v>0</v>
      </c>
    </row>
    <row r="931" spans="2:18" x14ac:dyDescent="0.3">
      <c r="B931" t="s">
        <v>962</v>
      </c>
      <c r="C931">
        <v>1</v>
      </c>
      <c r="D931">
        <v>32</v>
      </c>
      <c r="E931">
        <v>1</v>
      </c>
      <c r="F931">
        <v>3.125E-2</v>
      </c>
      <c r="G931">
        <v>5</v>
      </c>
      <c r="H931">
        <v>5</v>
      </c>
      <c r="I931">
        <v>1</v>
      </c>
      <c r="J931">
        <v>0.28443629999999998</v>
      </c>
      <c r="K931">
        <v>0.37860462</v>
      </c>
      <c r="L931">
        <v>0.28166234000000001</v>
      </c>
      <c r="M931">
        <v>0.20911737</v>
      </c>
      <c r="N931">
        <v>0.19650026000000001</v>
      </c>
      <c r="O931">
        <v>0.19865601999999999</v>
      </c>
      <c r="P931">
        <v>0.49862026999999998</v>
      </c>
      <c r="Q931">
        <v>0.44970094999999999</v>
      </c>
      <c r="R931">
        <v>0</v>
      </c>
    </row>
    <row r="932" spans="2:18" x14ac:dyDescent="0.3">
      <c r="B932" t="s">
        <v>963</v>
      </c>
      <c r="C932">
        <v>1</v>
      </c>
      <c r="D932">
        <v>24</v>
      </c>
      <c r="E932">
        <v>1</v>
      </c>
      <c r="F932">
        <v>4.1666666666666602E-2</v>
      </c>
      <c r="G932">
        <v>5</v>
      </c>
      <c r="H932">
        <v>5</v>
      </c>
      <c r="I932">
        <v>1</v>
      </c>
      <c r="J932">
        <v>6.0401799999999999E-2</v>
      </c>
      <c r="K932">
        <v>0.60938359999999903</v>
      </c>
      <c r="L932">
        <v>3.7564374999999997E-2</v>
      </c>
      <c r="M932">
        <v>4.35906E-2</v>
      </c>
      <c r="N932">
        <v>0.11098714</v>
      </c>
      <c r="O932">
        <v>0.22020956999999999</v>
      </c>
      <c r="P932">
        <v>8.7877474999999997E-2</v>
      </c>
      <c r="Q932">
        <v>1.9719608E-2</v>
      </c>
      <c r="R932">
        <v>0</v>
      </c>
    </row>
    <row r="933" spans="2:18" x14ac:dyDescent="0.3">
      <c r="B933" t="s">
        <v>964</v>
      </c>
      <c r="C933">
        <v>1</v>
      </c>
      <c r="D933">
        <v>73</v>
      </c>
      <c r="E933">
        <v>4</v>
      </c>
      <c r="F933">
        <v>5.4794520547945202E-2</v>
      </c>
      <c r="G933">
        <v>11</v>
      </c>
      <c r="H933">
        <v>11</v>
      </c>
      <c r="I933">
        <v>1</v>
      </c>
      <c r="J933">
        <v>3.1049047E-2</v>
      </c>
      <c r="K933">
        <v>0.21742673000000001</v>
      </c>
      <c r="L933">
        <v>0.110460535</v>
      </c>
      <c r="M933">
        <v>0.1848561</v>
      </c>
      <c r="N933">
        <v>0.13572862999999999</v>
      </c>
      <c r="O933">
        <v>0.11656722999999999</v>
      </c>
      <c r="P933">
        <v>0.40763873</v>
      </c>
      <c r="Q933">
        <v>0.15594885</v>
      </c>
      <c r="R933">
        <v>0</v>
      </c>
    </row>
    <row r="934" spans="2:18" x14ac:dyDescent="0.3">
      <c r="B934" t="s">
        <v>965</v>
      </c>
    </row>
    <row r="935" spans="2:18" x14ac:dyDescent="0.3">
      <c r="B935" t="s">
        <v>966</v>
      </c>
      <c r="C935">
        <v>1</v>
      </c>
      <c r="D935">
        <v>44</v>
      </c>
      <c r="E935">
        <v>1</v>
      </c>
      <c r="F935">
        <v>2.27272727272727E-2</v>
      </c>
      <c r="G935">
        <v>7</v>
      </c>
      <c r="H935">
        <v>7</v>
      </c>
      <c r="I935">
        <v>1</v>
      </c>
      <c r="J935">
        <v>1.0071577999999999E-3</v>
      </c>
      <c r="K935">
        <v>5.0335530000000003E-4</v>
      </c>
      <c r="L935">
        <v>1.2016737999999999E-3</v>
      </c>
      <c r="M935">
        <v>6.0957245E-4</v>
      </c>
      <c r="N935">
        <v>1.4509774999999999E-3</v>
      </c>
      <c r="O935">
        <v>9.1095830000000001E-4</v>
      </c>
      <c r="P935">
        <v>4.114642E-3</v>
      </c>
      <c r="Q935">
        <v>1.9987067E-4</v>
      </c>
      <c r="R935">
        <v>0</v>
      </c>
    </row>
    <row r="936" spans="2:18" x14ac:dyDescent="0.3">
      <c r="B936" t="s">
        <v>967</v>
      </c>
    </row>
    <row r="937" spans="2:18" x14ac:dyDescent="0.3">
      <c r="B937" t="s">
        <v>968</v>
      </c>
      <c r="C937">
        <v>1</v>
      </c>
      <c r="D937">
        <v>58</v>
      </c>
      <c r="E937">
        <v>3</v>
      </c>
      <c r="F937">
        <v>5.1724137931034399E-2</v>
      </c>
      <c r="G937">
        <v>12</v>
      </c>
      <c r="H937">
        <v>11</v>
      </c>
      <c r="I937">
        <v>0.91666666666666596</v>
      </c>
      <c r="J937">
        <v>3.9432069999999998E-3</v>
      </c>
      <c r="K937">
        <v>2.0229559999999998E-3</v>
      </c>
      <c r="L937">
        <v>5.9052686999999998E-3</v>
      </c>
      <c r="M937">
        <v>1.2423379999999999E-3</v>
      </c>
      <c r="N937">
        <v>4.0664263000000003E-3</v>
      </c>
      <c r="O937">
        <v>2.1399445999999902E-3</v>
      </c>
      <c r="P937">
        <v>3.2378923999999902E-3</v>
      </c>
      <c r="Q937">
        <v>4.4149E-4</v>
      </c>
      <c r="R937">
        <v>0</v>
      </c>
    </row>
    <row r="938" spans="2:18" x14ac:dyDescent="0.3">
      <c r="B938" t="s">
        <v>969</v>
      </c>
      <c r="C938">
        <v>1</v>
      </c>
      <c r="D938">
        <v>34</v>
      </c>
      <c r="E938">
        <v>3</v>
      </c>
      <c r="F938">
        <v>8.8235294117646995E-2</v>
      </c>
      <c r="G938">
        <v>6</v>
      </c>
      <c r="H938">
        <v>6</v>
      </c>
      <c r="I938">
        <v>1</v>
      </c>
      <c r="J938">
        <v>0.40590414000000002</v>
      </c>
      <c r="K938">
        <v>0.3784073</v>
      </c>
      <c r="L938">
        <v>0.22218468999999999</v>
      </c>
      <c r="M938">
        <v>0.22912014</v>
      </c>
      <c r="N938">
        <v>0.43780255000000001</v>
      </c>
      <c r="O938">
        <v>0.32064917999999998</v>
      </c>
      <c r="P938">
        <v>0.27647194000000003</v>
      </c>
      <c r="Q938">
        <v>9.9980235000000001E-2</v>
      </c>
      <c r="R938">
        <v>0</v>
      </c>
    </row>
    <row r="939" spans="2:18" x14ac:dyDescent="0.3">
      <c r="B939" t="s">
        <v>970</v>
      </c>
      <c r="C939">
        <v>1</v>
      </c>
      <c r="D939">
        <v>80</v>
      </c>
      <c r="E939">
        <v>2</v>
      </c>
      <c r="F939">
        <v>2.5000000000000001E-2</v>
      </c>
      <c r="G939">
        <v>17</v>
      </c>
      <c r="H939">
        <v>17</v>
      </c>
      <c r="I939">
        <v>1</v>
      </c>
      <c r="J939">
        <v>2.7410561E-2</v>
      </c>
      <c r="K939">
        <v>7.3476150000000004E-2</v>
      </c>
      <c r="L939">
        <v>1.6583811E-2</v>
      </c>
      <c r="M939">
        <v>5.8766476999999998E-2</v>
      </c>
      <c r="N939">
        <v>0.14137168</v>
      </c>
      <c r="O939">
        <v>8.9796685000000001E-2</v>
      </c>
      <c r="P939">
        <v>6.1508346999999998E-3</v>
      </c>
      <c r="Q939">
        <v>2.4196613999999901E-2</v>
      </c>
      <c r="R939">
        <v>0</v>
      </c>
    </row>
    <row r="940" spans="2:18" x14ac:dyDescent="0.3">
      <c r="B940" t="s">
        <v>971</v>
      </c>
      <c r="C940">
        <v>1</v>
      </c>
      <c r="D940">
        <v>64</v>
      </c>
      <c r="E940">
        <v>1</v>
      </c>
      <c r="F940">
        <v>1.5625E-2</v>
      </c>
      <c r="G940">
        <v>12</v>
      </c>
      <c r="H940">
        <v>12</v>
      </c>
      <c r="I940">
        <v>1</v>
      </c>
      <c r="J940">
        <v>0.14367652</v>
      </c>
      <c r="K940">
        <v>0.51191600000000004</v>
      </c>
      <c r="L940">
        <v>0.23580913000000001</v>
      </c>
      <c r="M940">
        <v>0.21952543999999999</v>
      </c>
      <c r="N940">
        <v>0.42997282999999997</v>
      </c>
      <c r="O940">
        <v>0.30898999999999999</v>
      </c>
      <c r="P940">
        <v>0.43491656000000001</v>
      </c>
      <c r="Q940">
        <v>0.31366830000000001</v>
      </c>
      <c r="R940">
        <v>0</v>
      </c>
    </row>
    <row r="941" spans="2:18" x14ac:dyDescent="0.3">
      <c r="B941" t="s">
        <v>972</v>
      </c>
      <c r="C941">
        <v>1</v>
      </c>
      <c r="D941">
        <v>78</v>
      </c>
      <c r="E941">
        <v>2</v>
      </c>
      <c r="F941">
        <v>2.5641025641025599E-2</v>
      </c>
      <c r="G941">
        <v>14</v>
      </c>
      <c r="H941">
        <v>14</v>
      </c>
      <c r="I941">
        <v>1</v>
      </c>
      <c r="J941">
        <v>3.4414340000000002E-2</v>
      </c>
      <c r="K941">
        <v>0.24146052000000001</v>
      </c>
      <c r="L941">
        <v>2.2788372000000001E-2</v>
      </c>
      <c r="M941">
        <v>2.8397045999999999E-2</v>
      </c>
      <c r="N941">
        <v>0.244052399999999</v>
      </c>
      <c r="O941">
        <v>9.7110550000000004E-2</v>
      </c>
      <c r="P941">
        <v>7.3104550000000004E-2</v>
      </c>
      <c r="Q941">
        <v>6.9495169999999995E-2</v>
      </c>
      <c r="R941">
        <v>0</v>
      </c>
    </row>
    <row r="942" spans="2:18" x14ac:dyDescent="0.3">
      <c r="B942" t="s">
        <v>973</v>
      </c>
      <c r="C942">
        <v>1</v>
      </c>
      <c r="D942">
        <v>47</v>
      </c>
      <c r="E942">
        <v>2</v>
      </c>
      <c r="F942">
        <v>4.2553191489361701E-2</v>
      </c>
      <c r="G942">
        <v>8</v>
      </c>
      <c r="H942">
        <v>7</v>
      </c>
      <c r="I942">
        <v>0.875</v>
      </c>
      <c r="J942">
        <v>0.35464889999999999</v>
      </c>
      <c r="K942">
        <v>0.40383150000000001</v>
      </c>
      <c r="L942">
        <v>0.27928730000000002</v>
      </c>
      <c r="M942">
        <v>0.48820226999999999</v>
      </c>
      <c r="N942">
        <v>0.57082754000000002</v>
      </c>
      <c r="O942">
        <v>0.31271732000000002</v>
      </c>
      <c r="P942">
        <v>0.60429339999999998</v>
      </c>
      <c r="Q942">
        <v>0.56242619999999999</v>
      </c>
      <c r="R942">
        <v>0</v>
      </c>
    </row>
    <row r="943" spans="2:18" x14ac:dyDescent="0.3">
      <c r="B943" t="s">
        <v>974</v>
      </c>
      <c r="C943">
        <v>1</v>
      </c>
      <c r="D943">
        <v>43</v>
      </c>
      <c r="E943">
        <v>2</v>
      </c>
      <c r="F943">
        <v>4.6511627906976702E-2</v>
      </c>
      <c r="G943">
        <v>11</v>
      </c>
      <c r="H943">
        <v>11</v>
      </c>
      <c r="I943">
        <v>1</v>
      </c>
      <c r="J943">
        <v>0.31427119999999997</v>
      </c>
      <c r="K943">
        <v>0.20953629999999901</v>
      </c>
      <c r="L943">
        <v>0.30312245999999998</v>
      </c>
      <c r="M943">
        <v>0.21651619999999999</v>
      </c>
      <c r="N943">
        <v>0.27162559999999902</v>
      </c>
      <c r="O943">
        <v>0.16869254</v>
      </c>
      <c r="P943">
        <v>0.14161597000000001</v>
      </c>
      <c r="Q943">
        <v>4.8785179999999997E-2</v>
      </c>
      <c r="R943">
        <v>0</v>
      </c>
    </row>
    <row r="944" spans="2:18" x14ac:dyDescent="0.3">
      <c r="B944" t="s">
        <v>975</v>
      </c>
      <c r="C944">
        <v>1</v>
      </c>
      <c r="D944">
        <v>58</v>
      </c>
      <c r="E944">
        <v>3</v>
      </c>
      <c r="F944">
        <v>5.1724137931034399E-2</v>
      </c>
      <c r="G944">
        <v>12</v>
      </c>
      <c r="H944">
        <v>12</v>
      </c>
      <c r="I944">
        <v>1</v>
      </c>
      <c r="J944">
        <v>9.4081440000000002E-3</v>
      </c>
      <c r="K944">
        <v>4.3946793E-3</v>
      </c>
      <c r="L944">
        <v>1.5477990999999999E-3</v>
      </c>
      <c r="M944">
        <v>6.334526E-3</v>
      </c>
      <c r="N944">
        <v>7.2219116000000003E-3</v>
      </c>
      <c r="O944">
        <v>2.9075366999999999E-3</v>
      </c>
      <c r="P944">
        <v>5.6477320000000004E-4</v>
      </c>
      <c r="Q944">
        <v>6.4908019999999997E-4</v>
      </c>
      <c r="R944">
        <v>0</v>
      </c>
    </row>
    <row r="945" spans="2:18" x14ac:dyDescent="0.3">
      <c r="B945" t="s">
        <v>976</v>
      </c>
      <c r="C945">
        <v>1</v>
      </c>
      <c r="D945">
        <v>75</v>
      </c>
      <c r="E945">
        <v>6</v>
      </c>
      <c r="F945">
        <v>0.08</v>
      </c>
      <c r="G945">
        <v>14</v>
      </c>
      <c r="H945">
        <v>14</v>
      </c>
      <c r="I945">
        <v>1</v>
      </c>
      <c r="J945">
        <v>0.36948237</v>
      </c>
      <c r="K945">
        <v>0.29375954999999998</v>
      </c>
      <c r="L945">
        <v>0.22080027999999999</v>
      </c>
      <c r="M945">
        <v>0.24906075</v>
      </c>
      <c r="N945">
        <v>0.37780796999999999</v>
      </c>
      <c r="O945">
        <v>0.15632309</v>
      </c>
      <c r="P945">
        <v>0.21038993</v>
      </c>
      <c r="Q945">
        <v>7.0548089999999994E-2</v>
      </c>
      <c r="R945">
        <v>0</v>
      </c>
    </row>
    <row r="946" spans="2:18" x14ac:dyDescent="0.3">
      <c r="B946" t="s">
        <v>977</v>
      </c>
    </row>
    <row r="947" spans="2:18" x14ac:dyDescent="0.3">
      <c r="B947" t="s">
        <v>978</v>
      </c>
    </row>
    <row r="948" spans="2:18" x14ac:dyDescent="0.3">
      <c r="B948" t="s">
        <v>979</v>
      </c>
      <c r="C948">
        <v>1</v>
      </c>
      <c r="D948">
        <v>39</v>
      </c>
      <c r="E948">
        <v>1</v>
      </c>
      <c r="F948">
        <v>2.5641025641025599E-2</v>
      </c>
      <c r="G948">
        <v>5</v>
      </c>
      <c r="H948">
        <v>5</v>
      </c>
      <c r="I948">
        <v>1</v>
      </c>
      <c r="J948">
        <v>2.4141137E-2</v>
      </c>
      <c r="K948">
        <v>1.7108834999999999E-2</v>
      </c>
      <c r="L948">
        <v>3.4630670000000002E-2</v>
      </c>
      <c r="M948">
        <v>2.0119568000000001E-2</v>
      </c>
      <c r="N948">
        <v>1.2948208500000001E-2</v>
      </c>
      <c r="O948">
        <v>3.5436629999999997E-2</v>
      </c>
      <c r="P948">
        <v>3.4186110999999998E-3</v>
      </c>
      <c r="Q948">
        <v>1.3689085E-2</v>
      </c>
      <c r="R948">
        <v>0</v>
      </c>
    </row>
    <row r="949" spans="2:18" x14ac:dyDescent="0.3">
      <c r="B949" t="s">
        <v>980</v>
      </c>
      <c r="C949">
        <v>1</v>
      </c>
      <c r="D949">
        <v>46</v>
      </c>
      <c r="E949">
        <v>1</v>
      </c>
      <c r="F949">
        <v>2.1739130434782601E-2</v>
      </c>
      <c r="G949">
        <v>8</v>
      </c>
      <c r="H949">
        <v>7</v>
      </c>
      <c r="I949">
        <v>0.875</v>
      </c>
      <c r="J949">
        <v>0.217600299999999</v>
      </c>
      <c r="K949">
        <v>0.31860334000000001</v>
      </c>
      <c r="L949">
        <v>0.15670979999999901</v>
      </c>
      <c r="M949">
        <v>7.1263080000000006E-2</v>
      </c>
      <c r="N949">
        <v>0.38420346</v>
      </c>
      <c r="O949">
        <v>0.15010925999999999</v>
      </c>
      <c r="P949">
        <v>0.21808916</v>
      </c>
      <c r="Q949">
        <v>1.37637989999999E-2</v>
      </c>
      <c r="R949">
        <v>0</v>
      </c>
    </row>
    <row r="950" spans="2:18" x14ac:dyDescent="0.3">
      <c r="B950" t="s">
        <v>981</v>
      </c>
      <c r="C950">
        <v>1</v>
      </c>
      <c r="D950">
        <v>133</v>
      </c>
      <c r="E950">
        <v>4</v>
      </c>
      <c r="F950">
        <v>3.00751879699248E-2</v>
      </c>
      <c r="G950">
        <v>21</v>
      </c>
      <c r="H950">
        <v>21</v>
      </c>
      <c r="I950">
        <v>1</v>
      </c>
      <c r="J950">
        <v>6.6861779999999996E-2</v>
      </c>
      <c r="K950">
        <v>2.557129E-2</v>
      </c>
      <c r="L950">
        <v>0.18346757999999999</v>
      </c>
      <c r="M950">
        <v>6.4465170000000002E-2</v>
      </c>
      <c r="N950">
        <v>0.22403017</v>
      </c>
      <c r="O950">
        <v>0.11744995</v>
      </c>
      <c r="P950">
        <v>0.38690512999999999</v>
      </c>
      <c r="Q950">
        <v>0.30835990000000002</v>
      </c>
      <c r="R950">
        <v>0</v>
      </c>
    </row>
    <row r="951" spans="2:18" x14ac:dyDescent="0.3">
      <c r="B951" t="s">
        <v>982</v>
      </c>
      <c r="C951">
        <v>1</v>
      </c>
      <c r="D951">
        <v>59</v>
      </c>
      <c r="E951">
        <v>6</v>
      </c>
      <c r="F951">
        <v>0.101694915254237</v>
      </c>
      <c r="G951">
        <v>11</v>
      </c>
      <c r="H951">
        <v>11</v>
      </c>
      <c r="I951">
        <v>1</v>
      </c>
      <c r="J951">
        <v>0.37408366999999998</v>
      </c>
      <c r="K951">
        <v>0.41113368</v>
      </c>
      <c r="L951">
        <v>0.28357582999999997</v>
      </c>
      <c r="M951">
        <v>0.28381422000000001</v>
      </c>
      <c r="N951">
        <v>0.64392214999999997</v>
      </c>
      <c r="O951">
        <v>0.71404445000000005</v>
      </c>
      <c r="P951">
        <v>0.39720394999999997</v>
      </c>
      <c r="Q951">
        <v>0.35716164</v>
      </c>
      <c r="R951">
        <v>0</v>
      </c>
    </row>
    <row r="952" spans="2:18" x14ac:dyDescent="0.3">
      <c r="B952" t="s">
        <v>983</v>
      </c>
      <c r="C952">
        <v>1</v>
      </c>
      <c r="D952">
        <v>92</v>
      </c>
      <c r="E952">
        <v>2</v>
      </c>
      <c r="F952">
        <v>2.1739130434782601E-2</v>
      </c>
      <c r="G952">
        <v>16</v>
      </c>
      <c r="H952">
        <v>16</v>
      </c>
      <c r="I952">
        <v>1</v>
      </c>
      <c r="J952">
        <v>9.9833994999999995E-2</v>
      </c>
      <c r="K952">
        <v>6.0906425E-2</v>
      </c>
      <c r="L952">
        <v>0.33115727</v>
      </c>
      <c r="M952">
        <v>8.2684030000000006E-2</v>
      </c>
      <c r="N952">
        <v>0.12274538</v>
      </c>
      <c r="O952">
        <v>7.5084570000000003E-2</v>
      </c>
      <c r="P952">
        <v>0.21613377</v>
      </c>
      <c r="Q952">
        <v>5.3110372000000003E-2</v>
      </c>
      <c r="R952">
        <v>0</v>
      </c>
    </row>
    <row r="953" spans="2:18" x14ac:dyDescent="0.3">
      <c r="B953" t="s">
        <v>984</v>
      </c>
      <c r="C953">
        <v>1</v>
      </c>
      <c r="D953">
        <v>51</v>
      </c>
      <c r="E953">
        <v>1</v>
      </c>
      <c r="F953">
        <v>1.9607843137254902E-2</v>
      </c>
      <c r="G953">
        <v>12</v>
      </c>
      <c r="H953">
        <v>12</v>
      </c>
      <c r="I953">
        <v>1</v>
      </c>
      <c r="J953">
        <v>2.6233566999999999E-2</v>
      </c>
      <c r="K953">
        <v>4.3693709999999997E-2</v>
      </c>
      <c r="L953">
        <v>1.1215365999999999E-2</v>
      </c>
      <c r="M953">
        <v>5.8706269999999998E-2</v>
      </c>
      <c r="N953">
        <v>2.8521620000000001E-2</v>
      </c>
      <c r="O953">
        <v>2.5304851999999999E-2</v>
      </c>
      <c r="P953">
        <v>8.9193390000000001E-3</v>
      </c>
      <c r="Q953">
        <v>2.1126526999999999E-2</v>
      </c>
      <c r="R953">
        <v>0</v>
      </c>
    </row>
    <row r="954" spans="2:18" x14ac:dyDescent="0.3">
      <c r="B954" t="s">
        <v>985</v>
      </c>
      <c r="C954">
        <v>1</v>
      </c>
      <c r="D954">
        <v>24</v>
      </c>
      <c r="E954">
        <v>4</v>
      </c>
      <c r="F954">
        <v>0.16666666666666599</v>
      </c>
      <c r="G954">
        <v>5</v>
      </c>
      <c r="H954">
        <v>5</v>
      </c>
      <c r="I954">
        <v>1</v>
      </c>
      <c r="J954">
        <v>4.8447982000000001E-3</v>
      </c>
      <c r="K954">
        <v>2.6684971999999898E-3</v>
      </c>
      <c r="L954">
        <v>6.7793599999999999E-3</v>
      </c>
      <c r="M954">
        <v>1.91199089999999E-2</v>
      </c>
      <c r="N954">
        <v>2.7810612000000001E-3</v>
      </c>
      <c r="O954">
        <v>7.5139229999999996E-3</v>
      </c>
      <c r="P954">
        <v>7.1979267999999997E-3</v>
      </c>
      <c r="Q954">
        <v>5.1105428000000003E-3</v>
      </c>
      <c r="R954">
        <v>0</v>
      </c>
    </row>
    <row r="955" spans="2:18" x14ac:dyDescent="0.3">
      <c r="B955" t="s">
        <v>986</v>
      </c>
      <c r="C955">
        <v>1</v>
      </c>
      <c r="D955">
        <v>85</v>
      </c>
      <c r="E955">
        <v>2</v>
      </c>
      <c r="F955">
        <v>2.3529411764705799E-2</v>
      </c>
      <c r="G955">
        <v>14</v>
      </c>
      <c r="H955">
        <v>14</v>
      </c>
      <c r="I955">
        <v>1</v>
      </c>
      <c r="J955">
        <v>1.9794025E-2</v>
      </c>
      <c r="K955">
        <v>0.3635333</v>
      </c>
      <c r="L955">
        <v>1.4735701999999901E-3</v>
      </c>
      <c r="M955">
        <v>9.5977834999999997E-2</v>
      </c>
      <c r="N955">
        <v>0.15667771999999999</v>
      </c>
      <c r="O955">
        <v>0.41619783999999999</v>
      </c>
      <c r="P955">
        <v>2.4641275000000001E-2</v>
      </c>
      <c r="Q955">
        <v>5.6338015999999998E-2</v>
      </c>
      <c r="R955">
        <v>0</v>
      </c>
    </row>
    <row r="956" spans="2:18" x14ac:dyDescent="0.3">
      <c r="B956" t="s">
        <v>987</v>
      </c>
    </row>
    <row r="957" spans="2:18" x14ac:dyDescent="0.3">
      <c r="B957" t="s">
        <v>988</v>
      </c>
      <c r="C957">
        <v>1</v>
      </c>
      <c r="D957">
        <v>83</v>
      </c>
      <c r="E957">
        <v>6</v>
      </c>
      <c r="F957">
        <v>7.2289156626505993E-2</v>
      </c>
      <c r="G957">
        <v>12</v>
      </c>
      <c r="H957">
        <v>12</v>
      </c>
      <c r="I957">
        <v>1</v>
      </c>
      <c r="J957">
        <v>0.33477509999999999</v>
      </c>
      <c r="K957">
        <v>0.4544898</v>
      </c>
      <c r="L957">
        <v>0.20978089999999899</v>
      </c>
      <c r="M957">
        <v>0.38816225999999998</v>
      </c>
      <c r="N957">
        <v>0.46476197000000002</v>
      </c>
      <c r="O957">
        <v>0.41891395999999997</v>
      </c>
      <c r="P957">
        <v>0.30956134000000002</v>
      </c>
      <c r="Q957">
        <v>0.44179194999999999</v>
      </c>
      <c r="R957">
        <v>0</v>
      </c>
    </row>
    <row r="958" spans="2:18" x14ac:dyDescent="0.3">
      <c r="B958" t="s">
        <v>989</v>
      </c>
      <c r="C958">
        <v>1</v>
      </c>
      <c r="D958">
        <v>92</v>
      </c>
      <c r="E958">
        <v>4</v>
      </c>
      <c r="F958">
        <v>4.3478260869565202E-2</v>
      </c>
      <c r="G958">
        <v>15</v>
      </c>
      <c r="H958">
        <v>15</v>
      </c>
      <c r="I958">
        <v>1</v>
      </c>
      <c r="J958">
        <v>7.1693439999999997E-2</v>
      </c>
      <c r="K958">
        <v>4.5736164000000003E-2</v>
      </c>
      <c r="L958">
        <v>3.3370283000000001E-2</v>
      </c>
      <c r="M958">
        <v>0.15373017999999999</v>
      </c>
      <c r="N958">
        <v>0.38191329999999901</v>
      </c>
      <c r="O958">
        <v>0.32549316</v>
      </c>
      <c r="P958">
        <v>4.5065679999999997E-2</v>
      </c>
      <c r="Q958">
        <v>0.35708519999999999</v>
      </c>
      <c r="R958">
        <v>0</v>
      </c>
    </row>
    <row r="959" spans="2:18" x14ac:dyDescent="0.3">
      <c r="B959" t="s">
        <v>990</v>
      </c>
      <c r="C959">
        <v>1</v>
      </c>
      <c r="D959">
        <v>69</v>
      </c>
      <c r="E959">
        <v>3</v>
      </c>
      <c r="F959">
        <v>4.3478260869565202E-2</v>
      </c>
      <c r="G959">
        <v>14</v>
      </c>
      <c r="H959">
        <v>14</v>
      </c>
      <c r="I959">
        <v>1</v>
      </c>
      <c r="J959">
        <v>6.0043257000000003E-2</v>
      </c>
      <c r="K959">
        <v>0.26890972000000002</v>
      </c>
      <c r="L959">
        <v>0.11149829999999999</v>
      </c>
      <c r="M959">
        <v>6.9995379999999996E-2</v>
      </c>
      <c r="N959">
        <v>0.14755191000000001</v>
      </c>
      <c r="O959">
        <v>0.15574727999999999</v>
      </c>
      <c r="P959">
        <v>4.3605621999999997E-2</v>
      </c>
      <c r="Q959">
        <v>5.0177930000000003E-2</v>
      </c>
      <c r="R959">
        <v>0</v>
      </c>
    </row>
    <row r="960" spans="2:18" x14ac:dyDescent="0.3">
      <c r="B960" t="s">
        <v>991</v>
      </c>
      <c r="C960">
        <v>1</v>
      </c>
      <c r="D960">
        <v>46</v>
      </c>
      <c r="E960">
        <v>5</v>
      </c>
      <c r="F960">
        <v>0.108695652173913</v>
      </c>
      <c r="G960">
        <v>7</v>
      </c>
      <c r="H960">
        <v>7</v>
      </c>
      <c r="I960">
        <v>1</v>
      </c>
      <c r="J960">
        <v>1.5025132E-2</v>
      </c>
      <c r="K960">
        <v>0.108122185</v>
      </c>
      <c r="L960">
        <v>2.4901100999999998E-2</v>
      </c>
      <c r="M960">
        <v>1.8751428000000001E-2</v>
      </c>
      <c r="N960">
        <v>3.0976512000000001E-2</v>
      </c>
      <c r="O960">
        <v>5.2888289999999998E-2</v>
      </c>
      <c r="P960">
        <v>3.6014599999999999E-3</v>
      </c>
      <c r="Q960">
        <v>1.8449913999999901E-2</v>
      </c>
      <c r="R960">
        <v>0</v>
      </c>
    </row>
    <row r="961" spans="2:18" x14ac:dyDescent="0.3">
      <c r="B961" t="s">
        <v>992</v>
      </c>
    </row>
    <row r="962" spans="2:18" x14ac:dyDescent="0.3">
      <c r="B962" t="s">
        <v>993</v>
      </c>
      <c r="C962">
        <v>1</v>
      </c>
      <c r="D962">
        <v>45</v>
      </c>
      <c r="E962">
        <v>1</v>
      </c>
      <c r="F962">
        <v>2.2222222222222199E-2</v>
      </c>
      <c r="G962">
        <v>9</v>
      </c>
      <c r="H962">
        <v>9</v>
      </c>
      <c r="I962">
        <v>1</v>
      </c>
      <c r="J962">
        <v>4.1511982999999898E-2</v>
      </c>
      <c r="K962">
        <v>7.9658510000000002E-2</v>
      </c>
      <c r="L962">
        <v>5.5242512000000001E-2</v>
      </c>
      <c r="M962">
        <v>0.14932972</v>
      </c>
      <c r="N962">
        <v>4.3727956999999998E-2</v>
      </c>
      <c r="O962">
        <v>7.3714089999999996E-2</v>
      </c>
      <c r="P962">
        <v>9.1296489999999994E-2</v>
      </c>
      <c r="Q962">
        <v>1.7469555000000001E-2</v>
      </c>
      <c r="R962">
        <v>0</v>
      </c>
    </row>
    <row r="963" spans="2:18" x14ac:dyDescent="0.3">
      <c r="B963" t="s">
        <v>994</v>
      </c>
      <c r="C963">
        <v>1</v>
      </c>
      <c r="D963">
        <v>55</v>
      </c>
      <c r="E963">
        <v>3</v>
      </c>
      <c r="F963">
        <v>5.4545454545454501E-2</v>
      </c>
      <c r="G963">
        <v>7</v>
      </c>
      <c r="H963">
        <v>7</v>
      </c>
      <c r="I963">
        <v>1</v>
      </c>
      <c r="J963">
        <v>4.3133947999999998E-2</v>
      </c>
      <c r="K963">
        <v>8.2239190000000004E-2</v>
      </c>
      <c r="L963">
        <v>0.12230297</v>
      </c>
      <c r="M963">
        <v>6.096555E-2</v>
      </c>
      <c r="N963">
        <v>0.20317386000000001</v>
      </c>
      <c r="O963">
        <v>0.11642901999999999</v>
      </c>
      <c r="P963">
        <v>0.36274972999999999</v>
      </c>
      <c r="Q963">
        <v>3.3882506E-2</v>
      </c>
      <c r="R963">
        <v>0</v>
      </c>
    </row>
    <row r="964" spans="2:18" x14ac:dyDescent="0.3">
      <c r="B964" t="s">
        <v>995</v>
      </c>
    </row>
    <row r="965" spans="2:18" x14ac:dyDescent="0.3">
      <c r="B965" t="s">
        <v>996</v>
      </c>
      <c r="C965">
        <v>1</v>
      </c>
      <c r="D965">
        <v>45</v>
      </c>
      <c r="E965">
        <v>3</v>
      </c>
      <c r="F965">
        <v>6.6666666666666596E-2</v>
      </c>
      <c r="G965">
        <v>8</v>
      </c>
      <c r="H965">
        <v>8</v>
      </c>
      <c r="I965">
        <v>1</v>
      </c>
      <c r="J965">
        <v>2.4107447000000001E-2</v>
      </c>
      <c r="K965">
        <v>0.588373699999999</v>
      </c>
      <c r="L965">
        <v>9.1372159999999994E-2</v>
      </c>
      <c r="M965">
        <v>6.8221119999999996E-2</v>
      </c>
      <c r="N965">
        <v>5.8587192999999997E-3</v>
      </c>
      <c r="O965">
        <v>0.19278175</v>
      </c>
      <c r="P965">
        <v>1.6848128E-2</v>
      </c>
      <c r="Q965">
        <v>0.10777282000000001</v>
      </c>
      <c r="R965">
        <v>0</v>
      </c>
    </row>
    <row r="966" spans="2:18" x14ac:dyDescent="0.3">
      <c r="B966" t="s">
        <v>997</v>
      </c>
    </row>
    <row r="967" spans="2:18" x14ac:dyDescent="0.3">
      <c r="B967" t="s">
        <v>998</v>
      </c>
    </row>
    <row r="968" spans="2:18" x14ac:dyDescent="0.3">
      <c r="B968" t="s">
        <v>999</v>
      </c>
      <c r="C968">
        <v>1</v>
      </c>
      <c r="D968">
        <v>142</v>
      </c>
      <c r="E968">
        <v>3</v>
      </c>
      <c r="F968">
        <v>2.1126760563380202E-2</v>
      </c>
      <c r="G968">
        <v>21</v>
      </c>
      <c r="H968">
        <v>21</v>
      </c>
      <c r="I968">
        <v>1</v>
      </c>
      <c r="J968">
        <v>0.24953618999999999</v>
      </c>
      <c r="K968">
        <v>0.28615930000000001</v>
      </c>
      <c r="L968">
        <v>0.1544912</v>
      </c>
      <c r="M968">
        <v>0.16599964</v>
      </c>
      <c r="N968">
        <v>0.23732476</v>
      </c>
      <c r="O968">
        <v>0.25122403999999998</v>
      </c>
      <c r="P968">
        <v>6.7783270000000007E-2</v>
      </c>
      <c r="Q968">
        <v>0.10086515</v>
      </c>
      <c r="R968">
        <v>0</v>
      </c>
    </row>
    <row r="969" spans="2:18" x14ac:dyDescent="0.3">
      <c r="B969" t="s">
        <v>1000</v>
      </c>
      <c r="C969">
        <v>1</v>
      </c>
      <c r="D969">
        <v>113</v>
      </c>
      <c r="E969">
        <v>2</v>
      </c>
      <c r="F969">
        <v>1.7699115044247701E-2</v>
      </c>
      <c r="G969">
        <v>22</v>
      </c>
      <c r="H969">
        <v>21</v>
      </c>
      <c r="I969">
        <v>0.95454545454545403</v>
      </c>
      <c r="J969">
        <v>0.15976739000000001</v>
      </c>
      <c r="K969">
        <v>0.18849187000000001</v>
      </c>
      <c r="L969">
        <v>0.16364393999999999</v>
      </c>
      <c r="M969">
        <v>0.2224486</v>
      </c>
      <c r="N969">
        <v>0.40679791999999998</v>
      </c>
      <c r="O969">
        <v>0.33037242</v>
      </c>
      <c r="P969">
        <v>0.28160295000000002</v>
      </c>
      <c r="Q969">
        <v>0.26808739999999998</v>
      </c>
      <c r="R969">
        <v>0</v>
      </c>
    </row>
    <row r="970" spans="2:18" x14ac:dyDescent="0.3">
      <c r="B970" t="s">
        <v>1001</v>
      </c>
      <c r="C970">
        <v>1</v>
      </c>
      <c r="D970">
        <v>35</v>
      </c>
      <c r="E970">
        <v>2</v>
      </c>
      <c r="F970">
        <v>5.7142857142857099E-2</v>
      </c>
      <c r="G970">
        <v>5</v>
      </c>
      <c r="H970">
        <v>5</v>
      </c>
      <c r="I970">
        <v>1</v>
      </c>
      <c r="J970">
        <v>0.34523576</v>
      </c>
      <c r="K970">
        <v>0.54426430000000003</v>
      </c>
      <c r="L970">
        <v>0.26101115000000003</v>
      </c>
      <c r="M970">
        <v>0.34006423000000002</v>
      </c>
      <c r="N970">
        <v>0.40366586999999998</v>
      </c>
      <c r="O970">
        <v>0.62613859999999999</v>
      </c>
      <c r="P970">
        <v>0.27327695000000002</v>
      </c>
      <c r="Q970">
        <v>0.5332382</v>
      </c>
      <c r="R970">
        <v>0</v>
      </c>
    </row>
    <row r="971" spans="2:18" x14ac:dyDescent="0.3">
      <c r="B971" t="s">
        <v>1002</v>
      </c>
      <c r="C971">
        <v>1</v>
      </c>
      <c r="D971">
        <v>50</v>
      </c>
      <c r="E971">
        <v>2</v>
      </c>
      <c r="F971">
        <v>0.04</v>
      </c>
      <c r="G971">
        <v>10</v>
      </c>
      <c r="H971">
        <v>10</v>
      </c>
      <c r="I971">
        <v>1</v>
      </c>
      <c r="J971">
        <v>1.1923878999999899E-2</v>
      </c>
      <c r="K971">
        <v>0.368842</v>
      </c>
      <c r="L971">
        <v>2.020924E-2</v>
      </c>
      <c r="M971">
        <v>1.1643931E-2</v>
      </c>
      <c r="N971">
        <v>4.9605972999999998E-2</v>
      </c>
      <c r="O971">
        <v>0.41488153</v>
      </c>
      <c r="P971">
        <v>0.101685576</v>
      </c>
      <c r="Q971">
        <v>1.632084E-2</v>
      </c>
      <c r="R971">
        <v>0</v>
      </c>
    </row>
    <row r="972" spans="2:18" x14ac:dyDescent="0.3">
      <c r="B972" t="s">
        <v>1003</v>
      </c>
      <c r="C972">
        <v>1</v>
      </c>
      <c r="D972">
        <v>42</v>
      </c>
      <c r="E972">
        <v>2</v>
      </c>
      <c r="F972">
        <v>4.7619047619047603E-2</v>
      </c>
      <c r="G972">
        <v>8</v>
      </c>
      <c r="H972">
        <v>8</v>
      </c>
      <c r="I972">
        <v>1</v>
      </c>
      <c r="J972">
        <v>0.27929874999999998</v>
      </c>
      <c r="K972">
        <v>0.26173379999999902</v>
      </c>
      <c r="L972">
        <v>0.13696559999999999</v>
      </c>
      <c r="M972">
        <v>0.22614667999999999</v>
      </c>
      <c r="N972">
        <v>0.43986449999999999</v>
      </c>
      <c r="O972">
        <v>0.20705040999999999</v>
      </c>
      <c r="P972">
        <v>0.10738854</v>
      </c>
      <c r="Q972">
        <v>0.40839284999999997</v>
      </c>
      <c r="R972">
        <v>0</v>
      </c>
    </row>
    <row r="973" spans="2:18" x14ac:dyDescent="0.3">
      <c r="B973" t="s">
        <v>1004</v>
      </c>
      <c r="C973">
        <v>1</v>
      </c>
      <c r="D973">
        <v>136</v>
      </c>
      <c r="E973">
        <v>7</v>
      </c>
      <c r="F973">
        <v>5.1470588235294101E-2</v>
      </c>
      <c r="G973">
        <v>21</v>
      </c>
      <c r="H973">
        <v>21</v>
      </c>
      <c r="I973">
        <v>1</v>
      </c>
      <c r="J973">
        <v>0.44225413000000002</v>
      </c>
      <c r="K973">
        <v>0.65982443000000002</v>
      </c>
      <c r="L973">
        <v>0.23235755999999999</v>
      </c>
      <c r="M973">
        <v>0.58252469999999901</v>
      </c>
      <c r="N973">
        <v>0.55935453999999996</v>
      </c>
      <c r="O973">
        <v>0.72196329999999997</v>
      </c>
      <c r="P973">
        <v>0.44912559999999901</v>
      </c>
      <c r="Q973">
        <v>0.64932909999999999</v>
      </c>
      <c r="R973">
        <v>0</v>
      </c>
    </row>
    <row r="974" spans="2:18" x14ac:dyDescent="0.3">
      <c r="B974" t="s">
        <v>1005</v>
      </c>
      <c r="C974">
        <v>1</v>
      </c>
      <c r="D974">
        <v>104</v>
      </c>
      <c r="E974">
        <v>1</v>
      </c>
      <c r="F974">
        <v>9.6153846153846107E-3</v>
      </c>
      <c r="G974">
        <v>18</v>
      </c>
      <c r="H974">
        <v>18</v>
      </c>
      <c r="I974">
        <v>1</v>
      </c>
      <c r="J974">
        <v>3.4187182999999899E-2</v>
      </c>
      <c r="K974">
        <v>3.0978334999999999E-2</v>
      </c>
      <c r="L974">
        <v>3.5628701999999998E-2</v>
      </c>
      <c r="M974">
        <v>1.34016669999999E-2</v>
      </c>
      <c r="N974">
        <v>3.1605109999999999E-2</v>
      </c>
      <c r="O974">
        <v>1.3545783999999899E-2</v>
      </c>
      <c r="P974">
        <v>1.1486390000000001E-2</v>
      </c>
      <c r="Q974">
        <v>1.1182305999999999E-2</v>
      </c>
      <c r="R974">
        <v>0</v>
      </c>
    </row>
    <row r="975" spans="2:18" x14ac:dyDescent="0.3">
      <c r="B975" t="s">
        <v>1006</v>
      </c>
    </row>
    <row r="976" spans="2:18" x14ac:dyDescent="0.3">
      <c r="B976" t="s">
        <v>1007</v>
      </c>
    </row>
    <row r="977" spans="2:18" x14ac:dyDescent="0.3">
      <c r="B977" t="s">
        <v>1008</v>
      </c>
      <c r="C977">
        <v>1</v>
      </c>
      <c r="D977">
        <v>31</v>
      </c>
      <c r="E977">
        <v>2</v>
      </c>
      <c r="F977">
        <v>6.4516129032257993E-2</v>
      </c>
      <c r="G977">
        <v>6</v>
      </c>
      <c r="H977">
        <v>6</v>
      </c>
      <c r="I977">
        <v>1</v>
      </c>
      <c r="J977">
        <v>0.25336557999999998</v>
      </c>
      <c r="K977">
        <v>0.13873556000000001</v>
      </c>
      <c r="L977">
        <v>1.4687532999999999E-2</v>
      </c>
      <c r="M977">
        <v>0.16871303000000001</v>
      </c>
      <c r="N977">
        <v>0.11958700999999999</v>
      </c>
      <c r="O977">
        <v>0.16582886999999999</v>
      </c>
      <c r="P977">
        <v>6.9057996999999996E-3</v>
      </c>
      <c r="Q977">
        <v>3.9994123999999999E-2</v>
      </c>
      <c r="R977">
        <v>0</v>
      </c>
    </row>
    <row r="978" spans="2:18" x14ac:dyDescent="0.3">
      <c r="B978" t="s">
        <v>1009</v>
      </c>
      <c r="C978">
        <v>1</v>
      </c>
      <c r="D978">
        <v>70</v>
      </c>
      <c r="E978">
        <v>5</v>
      </c>
      <c r="F978">
        <v>7.1428571428571397E-2</v>
      </c>
      <c r="G978">
        <v>12</v>
      </c>
      <c r="H978">
        <v>12</v>
      </c>
      <c r="I978">
        <v>1</v>
      </c>
      <c r="J978">
        <v>0.23186082999999999</v>
      </c>
      <c r="K978">
        <v>0.28236224999999998</v>
      </c>
      <c r="L978">
        <v>0.27954533999999998</v>
      </c>
      <c r="M978">
        <v>0.23559368</v>
      </c>
      <c r="N978">
        <v>0.34651542000000002</v>
      </c>
      <c r="O978">
        <v>0.53662425000000002</v>
      </c>
      <c r="P978">
        <v>0.34038036999999999</v>
      </c>
      <c r="Q978">
        <v>0.34284207</v>
      </c>
      <c r="R978">
        <v>0</v>
      </c>
    </row>
    <row r="979" spans="2:18" x14ac:dyDescent="0.3">
      <c r="B979" t="s">
        <v>1010</v>
      </c>
      <c r="C979">
        <v>1</v>
      </c>
      <c r="D979">
        <v>152</v>
      </c>
      <c r="E979">
        <v>3</v>
      </c>
      <c r="F979">
        <v>1.9736842105263101E-2</v>
      </c>
      <c r="G979">
        <v>32</v>
      </c>
      <c r="H979">
        <v>31</v>
      </c>
      <c r="I979">
        <v>0.96875</v>
      </c>
      <c r="J979">
        <v>8.6180499999999993E-2</v>
      </c>
      <c r="K979">
        <v>0.22859177999999999</v>
      </c>
      <c r="L979">
        <v>8.3582710000000005E-2</v>
      </c>
      <c r="M979">
        <v>0.2641655</v>
      </c>
      <c r="N979">
        <v>0.25092150000000002</v>
      </c>
      <c r="O979">
        <v>0.19837009999999999</v>
      </c>
      <c r="P979">
        <v>0.48006237000000002</v>
      </c>
      <c r="Q979">
        <v>1.3463411E-2</v>
      </c>
      <c r="R979">
        <v>0</v>
      </c>
    </row>
    <row r="980" spans="2:18" x14ac:dyDescent="0.3">
      <c r="B980" t="s">
        <v>1011</v>
      </c>
      <c r="C980">
        <v>1</v>
      </c>
      <c r="D980">
        <v>53</v>
      </c>
      <c r="E980">
        <v>2</v>
      </c>
      <c r="F980">
        <v>3.7735849056603703E-2</v>
      </c>
      <c r="G980">
        <v>8</v>
      </c>
      <c r="H980">
        <v>8</v>
      </c>
      <c r="I980">
        <v>1</v>
      </c>
      <c r="J980">
        <v>0.23707792</v>
      </c>
      <c r="K980">
        <v>0.34345973000000002</v>
      </c>
      <c r="L980">
        <v>0.26972738000000002</v>
      </c>
      <c r="M980">
        <v>0.37698045000000002</v>
      </c>
      <c r="N980">
        <v>0.2654783</v>
      </c>
      <c r="O980">
        <v>0.27245705999999997</v>
      </c>
      <c r="P980">
        <v>0.14037508000000001</v>
      </c>
      <c r="Q980">
        <v>0.18919781999999999</v>
      </c>
      <c r="R980">
        <v>0</v>
      </c>
    </row>
    <row r="981" spans="2:18" x14ac:dyDescent="0.3">
      <c r="B981" t="s">
        <v>1012</v>
      </c>
      <c r="C981">
        <v>1</v>
      </c>
      <c r="D981">
        <v>109</v>
      </c>
      <c r="E981">
        <v>3</v>
      </c>
      <c r="F981">
        <v>2.7522935779816501E-2</v>
      </c>
      <c r="G981">
        <v>19</v>
      </c>
      <c r="H981">
        <v>18</v>
      </c>
      <c r="I981">
        <v>0.94736842105263097</v>
      </c>
      <c r="J981">
        <v>1.5460082E-2</v>
      </c>
      <c r="K981">
        <v>1.54823464999999E-2</v>
      </c>
      <c r="L981">
        <v>9.2329765999999997E-4</v>
      </c>
      <c r="M981">
        <v>0.10492159400000001</v>
      </c>
      <c r="N981">
        <v>0.119792104</v>
      </c>
      <c r="O981">
        <v>9.1429140000000002E-3</v>
      </c>
      <c r="P981">
        <v>2.5415606999999998E-3</v>
      </c>
      <c r="Q981">
        <v>1.239469E-2</v>
      </c>
      <c r="R981">
        <v>0</v>
      </c>
    </row>
    <row r="982" spans="2:18" x14ac:dyDescent="0.3">
      <c r="B982" t="s">
        <v>1013</v>
      </c>
      <c r="C982">
        <v>1</v>
      </c>
      <c r="D982">
        <v>56</v>
      </c>
      <c r="E982">
        <v>2</v>
      </c>
      <c r="F982">
        <v>3.5714285714285698E-2</v>
      </c>
      <c r="G982">
        <v>10</v>
      </c>
      <c r="H982">
        <v>10</v>
      </c>
      <c r="I982">
        <v>1</v>
      </c>
      <c r="J982">
        <v>6.4283244000000003E-2</v>
      </c>
      <c r="K982">
        <v>0.22570308</v>
      </c>
      <c r="L982">
        <v>0.17936872000000001</v>
      </c>
      <c r="M982">
        <v>0.20534678000000001</v>
      </c>
      <c r="N982">
        <v>9.8312070000000001E-2</v>
      </c>
      <c r="O982">
        <v>0.24960110999999999</v>
      </c>
      <c r="P982">
        <v>0.38569822999999998</v>
      </c>
      <c r="Q982">
        <v>7.1467290000000003E-2</v>
      </c>
      <c r="R982">
        <v>0</v>
      </c>
    </row>
    <row r="983" spans="2:18" x14ac:dyDescent="0.3">
      <c r="B983" t="s">
        <v>1014</v>
      </c>
    </row>
    <row r="984" spans="2:18" x14ac:dyDescent="0.3">
      <c r="B984" t="s">
        <v>1015</v>
      </c>
      <c r="C984">
        <v>1</v>
      </c>
      <c r="D984">
        <v>144</v>
      </c>
      <c r="E984">
        <v>3</v>
      </c>
      <c r="F984">
        <v>2.0833333333333301E-2</v>
      </c>
      <c r="G984">
        <v>23</v>
      </c>
      <c r="H984">
        <v>23</v>
      </c>
      <c r="I984">
        <v>1</v>
      </c>
      <c r="J984">
        <v>0.36916217000000001</v>
      </c>
      <c r="K984">
        <v>0.57690779999999997</v>
      </c>
      <c r="L984">
        <v>0.30722976000000002</v>
      </c>
      <c r="M984">
        <v>0.60804199999999997</v>
      </c>
      <c r="N984">
        <v>0.65127146000000002</v>
      </c>
      <c r="O984">
        <v>0.75022953999999997</v>
      </c>
      <c r="P984">
        <v>0.56682860000000002</v>
      </c>
      <c r="Q984">
        <v>0.68311180000000005</v>
      </c>
      <c r="R984">
        <v>0</v>
      </c>
    </row>
    <row r="985" spans="2:18" x14ac:dyDescent="0.3">
      <c r="B985" t="s">
        <v>1016</v>
      </c>
    </row>
    <row r="986" spans="2:18" x14ac:dyDescent="0.3">
      <c r="B986" t="s">
        <v>1017</v>
      </c>
      <c r="C986">
        <v>1</v>
      </c>
      <c r="D986">
        <v>51</v>
      </c>
      <c r="E986">
        <v>1</v>
      </c>
      <c r="F986">
        <v>1.9607843137254902E-2</v>
      </c>
      <c r="G986">
        <v>8</v>
      </c>
      <c r="H986">
        <v>8</v>
      </c>
      <c r="I986">
        <v>1</v>
      </c>
      <c r="J986">
        <v>3.5330880000000002E-2</v>
      </c>
      <c r="K986">
        <v>4.7680750000000001E-2</v>
      </c>
      <c r="L986">
        <v>0.24891390999999999</v>
      </c>
      <c r="M986">
        <v>4.9174893999999997E-2</v>
      </c>
      <c r="N986">
        <v>7.0015549999999996E-2</v>
      </c>
      <c r="O986">
        <v>5.7435735999999897E-2</v>
      </c>
      <c r="P986">
        <v>0.12095409999999999</v>
      </c>
      <c r="Q986">
        <v>1.26463175E-2</v>
      </c>
      <c r="R986">
        <v>0</v>
      </c>
    </row>
    <row r="987" spans="2:18" x14ac:dyDescent="0.3">
      <c r="B987" t="s">
        <v>1018</v>
      </c>
      <c r="C987">
        <v>1</v>
      </c>
      <c r="D987">
        <v>109</v>
      </c>
      <c r="E987">
        <v>2</v>
      </c>
      <c r="F987">
        <v>1.8348623853211E-2</v>
      </c>
      <c r="G987">
        <v>18</v>
      </c>
      <c r="H987">
        <v>17</v>
      </c>
      <c r="I987">
        <v>0.94444444444444398</v>
      </c>
      <c r="J987">
        <v>0.35675886000000001</v>
      </c>
      <c r="K987">
        <v>0.16794100000000001</v>
      </c>
      <c r="L987">
        <v>0.30471947999999999</v>
      </c>
      <c r="M987">
        <v>0.24047779</v>
      </c>
      <c r="N987">
        <v>0.42368218000000002</v>
      </c>
      <c r="O987">
        <v>0.42514572</v>
      </c>
      <c r="P987">
        <v>0.30664754</v>
      </c>
      <c r="Q987">
        <v>0.34554459999999998</v>
      </c>
      <c r="R987">
        <v>0</v>
      </c>
    </row>
    <row r="988" spans="2:18" x14ac:dyDescent="0.3">
      <c r="B988" t="s">
        <v>1019</v>
      </c>
    </row>
    <row r="989" spans="2:18" x14ac:dyDescent="0.3">
      <c r="B989" t="s">
        <v>1020</v>
      </c>
      <c r="C989">
        <v>1</v>
      </c>
      <c r="D989">
        <v>91</v>
      </c>
      <c r="E989">
        <v>4</v>
      </c>
      <c r="F989">
        <v>4.3956043956043897E-2</v>
      </c>
      <c r="G989">
        <v>14</v>
      </c>
      <c r="H989">
        <v>13</v>
      </c>
      <c r="I989">
        <v>0.92857142857142805</v>
      </c>
      <c r="J989">
        <v>0.33616375999999998</v>
      </c>
      <c r="K989">
        <v>0.33949852000000003</v>
      </c>
      <c r="L989">
        <v>0.10372145000000001</v>
      </c>
      <c r="M989">
        <v>0.45350980000000002</v>
      </c>
      <c r="N989">
        <v>0.37683865</v>
      </c>
      <c r="O989">
        <v>0.32246086000000002</v>
      </c>
      <c r="P989">
        <v>9.5711069999999995E-2</v>
      </c>
      <c r="Q989">
        <v>0.45540413000000002</v>
      </c>
      <c r="R989">
        <v>0</v>
      </c>
    </row>
    <row r="990" spans="2:18" x14ac:dyDescent="0.3">
      <c r="B990" t="s">
        <v>1021</v>
      </c>
    </row>
    <row r="991" spans="2:18" x14ac:dyDescent="0.3">
      <c r="B991" t="s">
        <v>1022</v>
      </c>
      <c r="C991">
        <v>1</v>
      </c>
      <c r="D991">
        <v>81</v>
      </c>
      <c r="E991">
        <v>2</v>
      </c>
      <c r="F991">
        <v>2.4691358024691301E-2</v>
      </c>
      <c r="G991">
        <v>18</v>
      </c>
      <c r="H991">
        <v>16</v>
      </c>
      <c r="I991">
        <v>0.88888888888888795</v>
      </c>
      <c r="J991">
        <v>0.26651603000000001</v>
      </c>
      <c r="K991">
        <v>0.28741735000000002</v>
      </c>
      <c r="L991">
        <v>0.25846160000000001</v>
      </c>
      <c r="M991">
        <v>0.29578044999999997</v>
      </c>
      <c r="N991">
        <v>0.40129077000000002</v>
      </c>
      <c r="O991">
        <v>0.381664</v>
      </c>
      <c r="P991">
        <v>0.20224527</v>
      </c>
      <c r="Q991">
        <v>0.29862136</v>
      </c>
      <c r="R991">
        <v>0</v>
      </c>
    </row>
    <row r="992" spans="2:18" x14ac:dyDescent="0.3">
      <c r="B992" t="s">
        <v>1023</v>
      </c>
    </row>
    <row r="993" spans="2:18" x14ac:dyDescent="0.3">
      <c r="B993" t="s">
        <v>1024</v>
      </c>
      <c r="C993">
        <v>1</v>
      </c>
      <c r="D993">
        <v>46</v>
      </c>
      <c r="E993">
        <v>2</v>
      </c>
      <c r="F993">
        <v>4.3478260869565202E-2</v>
      </c>
      <c r="G993">
        <v>8</v>
      </c>
      <c r="H993">
        <v>8</v>
      </c>
      <c r="I993">
        <v>1</v>
      </c>
      <c r="J993">
        <v>0.12520157000000001</v>
      </c>
      <c r="K993">
        <v>0.40559476999999999</v>
      </c>
      <c r="L993">
        <v>0.27169653999999999</v>
      </c>
      <c r="M993">
        <v>0.29793631999999998</v>
      </c>
      <c r="N993">
        <v>0.3938508</v>
      </c>
      <c r="O993">
        <v>0.64096119999999901</v>
      </c>
      <c r="P993">
        <v>0.73438864999999998</v>
      </c>
      <c r="Q993">
        <v>0.34861574000000001</v>
      </c>
      <c r="R993">
        <v>0</v>
      </c>
    </row>
    <row r="994" spans="2:18" x14ac:dyDescent="0.3">
      <c r="B994" t="s">
        <v>1025</v>
      </c>
      <c r="C994">
        <v>1</v>
      </c>
      <c r="D994">
        <v>108</v>
      </c>
      <c r="E994">
        <v>1</v>
      </c>
      <c r="F994">
        <v>9.2592592592592501E-3</v>
      </c>
      <c r="G994">
        <v>19</v>
      </c>
      <c r="H994">
        <v>19</v>
      </c>
      <c r="I994">
        <v>1</v>
      </c>
      <c r="J994">
        <v>0.12507225999999999</v>
      </c>
      <c r="K994">
        <v>0.10799695599999901</v>
      </c>
      <c r="L994">
        <v>0.23865099000000001</v>
      </c>
      <c r="M994">
        <v>0.17240779000000001</v>
      </c>
      <c r="N994">
        <v>0.40234277000000002</v>
      </c>
      <c r="O994">
        <v>0.44612858</v>
      </c>
      <c r="P994">
        <v>0.45430395000000001</v>
      </c>
      <c r="Q994">
        <v>8.2113119999999998E-2</v>
      </c>
      <c r="R994">
        <v>0</v>
      </c>
    </row>
    <row r="995" spans="2:18" x14ac:dyDescent="0.3">
      <c r="B995" t="s">
        <v>1026</v>
      </c>
    </row>
    <row r="996" spans="2:18" x14ac:dyDescent="0.3">
      <c r="B996" t="s">
        <v>1027</v>
      </c>
      <c r="C996">
        <v>1</v>
      </c>
      <c r="D996">
        <v>72</v>
      </c>
      <c r="E996">
        <v>1</v>
      </c>
      <c r="F996">
        <v>1.38888888888888E-2</v>
      </c>
      <c r="G996">
        <v>15</v>
      </c>
      <c r="H996">
        <v>14</v>
      </c>
      <c r="I996">
        <v>0.93333333333333302</v>
      </c>
      <c r="J996">
        <v>2.9907876999999999E-2</v>
      </c>
      <c r="K996">
        <v>0.13010522999999999</v>
      </c>
      <c r="L996">
        <v>2.6810693999999999E-2</v>
      </c>
      <c r="M996">
        <v>2.3386607E-2</v>
      </c>
      <c r="N996">
        <v>9.5092099999999999E-2</v>
      </c>
      <c r="O996">
        <v>5.1918119999999998E-2</v>
      </c>
      <c r="P996">
        <v>7.6905280000000006E-2</v>
      </c>
      <c r="Q996">
        <v>2.4646667999999899E-2</v>
      </c>
      <c r="R996">
        <v>0</v>
      </c>
    </row>
    <row r="997" spans="2:18" x14ac:dyDescent="0.3">
      <c r="B997" t="s">
        <v>1028</v>
      </c>
    </row>
    <row r="998" spans="2:18" x14ac:dyDescent="0.3">
      <c r="B998" t="s">
        <v>1029</v>
      </c>
      <c r="C998">
        <v>1</v>
      </c>
      <c r="D998">
        <v>35</v>
      </c>
      <c r="E998">
        <v>2</v>
      </c>
      <c r="F998">
        <v>5.7142857142857099E-2</v>
      </c>
      <c r="G998">
        <v>6</v>
      </c>
      <c r="H998">
        <v>6</v>
      </c>
      <c r="I998">
        <v>1</v>
      </c>
      <c r="J998">
        <v>0.13614841999999999</v>
      </c>
      <c r="K998">
        <v>0.35959901999999999</v>
      </c>
      <c r="L998">
        <v>0.11490470999999999</v>
      </c>
      <c r="M998">
        <v>0.25919925999999999</v>
      </c>
      <c r="N998">
        <v>0.4018524</v>
      </c>
      <c r="O998">
        <v>0.41062135</v>
      </c>
      <c r="P998">
        <v>0.18452393</v>
      </c>
      <c r="Q998">
        <v>0.20535692999999999</v>
      </c>
      <c r="R998">
        <v>0</v>
      </c>
    </row>
    <row r="999" spans="2:18" x14ac:dyDescent="0.3">
      <c r="B999" t="s">
        <v>1030</v>
      </c>
      <c r="C999">
        <v>1</v>
      </c>
      <c r="D999">
        <v>94</v>
      </c>
      <c r="E999">
        <v>4</v>
      </c>
      <c r="F999">
        <v>4.2553191489361701E-2</v>
      </c>
      <c r="G999">
        <v>16</v>
      </c>
      <c r="H999">
        <v>16</v>
      </c>
      <c r="I999">
        <v>1</v>
      </c>
      <c r="J999">
        <v>3.3555004999999999E-2</v>
      </c>
      <c r="K999">
        <v>0.10442348999999999</v>
      </c>
      <c r="L999">
        <v>0.15012485</v>
      </c>
      <c r="M999">
        <v>5.4545185999999898E-2</v>
      </c>
      <c r="N999">
        <v>0.10884289999999899</v>
      </c>
      <c r="O999">
        <v>0.31081357999999998</v>
      </c>
      <c r="P999">
        <v>6.8593619999999994E-2</v>
      </c>
      <c r="Q999">
        <v>5.1941972000000003E-2</v>
      </c>
      <c r="R999">
        <v>0</v>
      </c>
    </row>
    <row r="1000" spans="2:18" x14ac:dyDescent="0.3">
      <c r="B1000" t="s">
        <v>1031</v>
      </c>
      <c r="C1000">
        <v>1</v>
      </c>
      <c r="D1000">
        <v>89</v>
      </c>
      <c r="E1000">
        <v>1</v>
      </c>
      <c r="F1000">
        <v>1.12359550561797E-2</v>
      </c>
      <c r="G1000">
        <v>14</v>
      </c>
      <c r="H1000">
        <v>13</v>
      </c>
      <c r="I1000">
        <v>0.92857142857142805</v>
      </c>
      <c r="J1000">
        <v>8.9974059999999995E-3</v>
      </c>
      <c r="K1000">
        <v>1.8591070000000001E-2</v>
      </c>
      <c r="L1000">
        <v>1.4942531999999999E-3</v>
      </c>
      <c r="M1000">
        <v>3.1629629999999999E-2</v>
      </c>
      <c r="N1000">
        <v>2.8636140000000001E-2</v>
      </c>
      <c r="O1000">
        <v>3.7195407E-2</v>
      </c>
      <c r="P1000">
        <v>1.9210341000000001E-3</v>
      </c>
      <c r="Q1000">
        <v>4.1905212999999997E-3</v>
      </c>
      <c r="R1000">
        <v>0</v>
      </c>
    </row>
    <row r="1001" spans="2:18" x14ac:dyDescent="0.3">
      <c r="B1001" t="s">
        <v>1032</v>
      </c>
      <c r="C1001">
        <v>1</v>
      </c>
      <c r="D1001">
        <v>59</v>
      </c>
      <c r="E1001">
        <v>3</v>
      </c>
      <c r="F1001">
        <v>5.0847457627118599E-2</v>
      </c>
      <c r="G1001">
        <v>11</v>
      </c>
      <c r="H1001">
        <v>11</v>
      </c>
      <c r="I1001">
        <v>1</v>
      </c>
      <c r="J1001">
        <v>0.14113012999999999</v>
      </c>
      <c r="K1001">
        <v>0.13999102999999999</v>
      </c>
      <c r="L1001">
        <v>0.37155586000000002</v>
      </c>
      <c r="M1001">
        <v>0.35112899999999903</v>
      </c>
      <c r="N1001">
        <v>0.23306552</v>
      </c>
      <c r="O1001">
        <v>0.16507815000000001</v>
      </c>
      <c r="P1001">
        <v>5.3699070000000002E-2</v>
      </c>
      <c r="Q1001">
        <v>0.32044494000000001</v>
      </c>
      <c r="R1001">
        <v>0</v>
      </c>
    </row>
    <row r="1002" spans="2:18" x14ac:dyDescent="0.3">
      <c r="B1002" t="s">
        <v>1033</v>
      </c>
      <c r="C1002">
        <v>1</v>
      </c>
      <c r="D1002">
        <v>43</v>
      </c>
      <c r="E1002">
        <v>1</v>
      </c>
      <c r="F1002">
        <v>2.3255813953488299E-2</v>
      </c>
      <c r="G1002">
        <v>10</v>
      </c>
      <c r="H1002">
        <v>10</v>
      </c>
      <c r="I1002">
        <v>1</v>
      </c>
      <c r="J1002">
        <v>0.60471344000000005</v>
      </c>
      <c r="K1002">
        <v>0.43363362999999999</v>
      </c>
      <c r="L1002">
        <v>0.10594792</v>
      </c>
      <c r="M1002">
        <v>0.31001303000000002</v>
      </c>
      <c r="N1002">
        <v>0.69906974</v>
      </c>
      <c r="O1002">
        <v>0.56030970000000002</v>
      </c>
      <c r="P1002">
        <v>0.30592926999999998</v>
      </c>
      <c r="Q1002">
        <v>0.26927757000000002</v>
      </c>
      <c r="R1002">
        <v>0</v>
      </c>
    </row>
    <row r="1003" spans="2:18" x14ac:dyDescent="0.3">
      <c r="B1003" t="s">
        <v>1034</v>
      </c>
      <c r="C1003">
        <v>1</v>
      </c>
      <c r="D1003">
        <v>50</v>
      </c>
      <c r="E1003">
        <v>1</v>
      </c>
      <c r="F1003">
        <v>0.02</v>
      </c>
      <c r="G1003">
        <v>9</v>
      </c>
      <c r="H1003">
        <v>9</v>
      </c>
      <c r="I1003">
        <v>1</v>
      </c>
      <c r="J1003">
        <v>2.5791603000000001E-3</v>
      </c>
      <c r="K1003">
        <v>5.9025484000000002E-4</v>
      </c>
      <c r="L1003">
        <v>2.5630141999999998E-3</v>
      </c>
      <c r="M1003">
        <v>1.0581032E-3</v>
      </c>
      <c r="N1003">
        <v>6.5736463000000004E-3</v>
      </c>
      <c r="O1003">
        <v>4.4644259999999996E-3</v>
      </c>
      <c r="P1003">
        <v>1.2499640999999999E-3</v>
      </c>
      <c r="Q1003">
        <v>1.2755898E-3</v>
      </c>
      <c r="R1003">
        <v>0</v>
      </c>
    </row>
    <row r="1004" spans="2:18" x14ac:dyDescent="0.3">
      <c r="B1004" t="s">
        <v>1035</v>
      </c>
    </row>
    <row r="1005" spans="2:18" x14ac:dyDescent="0.3">
      <c r="B1005" t="s">
        <v>1036</v>
      </c>
      <c r="C1005">
        <v>1</v>
      </c>
      <c r="D1005">
        <v>33</v>
      </c>
      <c r="E1005">
        <v>1</v>
      </c>
      <c r="F1005">
        <v>3.03030303030303E-2</v>
      </c>
      <c r="G1005">
        <v>6</v>
      </c>
      <c r="H1005">
        <v>6</v>
      </c>
      <c r="I1005">
        <v>1</v>
      </c>
      <c r="J1005">
        <v>5.5050577999999899E-2</v>
      </c>
      <c r="K1005">
        <v>5.8388990000000002E-2</v>
      </c>
      <c r="L1005">
        <v>1.5540584E-3</v>
      </c>
      <c r="M1005">
        <v>3.1089332000000001E-2</v>
      </c>
      <c r="N1005">
        <v>2.5672919999999998E-2</v>
      </c>
      <c r="O1005">
        <v>3.1084760999999999E-2</v>
      </c>
      <c r="P1005">
        <v>2.7685354999999998E-2</v>
      </c>
      <c r="Q1005">
        <v>2.2772150000000001E-2</v>
      </c>
      <c r="R1005">
        <v>0</v>
      </c>
    </row>
    <row r="1006" spans="2:18" x14ac:dyDescent="0.3">
      <c r="B1006" t="s">
        <v>1037</v>
      </c>
      <c r="C1006">
        <v>1</v>
      </c>
      <c r="D1006">
        <v>82</v>
      </c>
      <c r="E1006">
        <v>1</v>
      </c>
      <c r="F1006">
        <v>1.21951219512195E-2</v>
      </c>
      <c r="G1006">
        <v>15</v>
      </c>
      <c r="H1006">
        <v>15</v>
      </c>
      <c r="I1006">
        <v>1</v>
      </c>
      <c r="J1006">
        <v>0.13253841999999999</v>
      </c>
      <c r="K1006">
        <v>0.18639868000000001</v>
      </c>
      <c r="L1006">
        <v>0.10300566</v>
      </c>
      <c r="M1006">
        <v>0.181476</v>
      </c>
      <c r="N1006">
        <v>0.30025232000000002</v>
      </c>
      <c r="O1006">
        <v>0.10414541500000001</v>
      </c>
      <c r="P1006">
        <v>3.6823259999999997E-2</v>
      </c>
      <c r="Q1006">
        <v>3.0155692000000001E-2</v>
      </c>
      <c r="R1006">
        <v>0</v>
      </c>
    </row>
    <row r="1007" spans="2:18" x14ac:dyDescent="0.3">
      <c r="B1007" t="s">
        <v>1038</v>
      </c>
    </row>
    <row r="1008" spans="2:18" x14ac:dyDescent="0.3">
      <c r="B1008" t="s">
        <v>1039</v>
      </c>
      <c r="C1008">
        <v>1</v>
      </c>
      <c r="D1008">
        <v>23</v>
      </c>
      <c r="E1008">
        <v>1</v>
      </c>
      <c r="F1008">
        <v>4.3478260869565202E-2</v>
      </c>
      <c r="G1008">
        <v>5</v>
      </c>
      <c r="H1008">
        <v>5</v>
      </c>
      <c r="I1008">
        <v>1</v>
      </c>
      <c r="J1008">
        <v>0.25881632999999998</v>
      </c>
      <c r="K1008">
        <v>0.25269458</v>
      </c>
      <c r="L1008">
        <v>0.22438321999999999</v>
      </c>
      <c r="M1008">
        <v>0.44319462999999998</v>
      </c>
      <c r="N1008">
        <v>0.29587029999999997</v>
      </c>
      <c r="O1008">
        <v>0.16825068000000001</v>
      </c>
      <c r="P1008">
        <v>0.29215780000000002</v>
      </c>
      <c r="Q1008">
        <v>0.29284529999999998</v>
      </c>
      <c r="R1008">
        <v>0</v>
      </c>
    </row>
    <row r="1009" spans="2:18" x14ac:dyDescent="0.3">
      <c r="B1009" t="s">
        <v>1040</v>
      </c>
    </row>
    <row r="1010" spans="2:18" x14ac:dyDescent="0.3">
      <c r="B1010" t="s">
        <v>1041</v>
      </c>
      <c r="C1010">
        <v>1</v>
      </c>
      <c r="D1010">
        <v>47</v>
      </c>
      <c r="E1010">
        <v>4</v>
      </c>
      <c r="F1010">
        <v>8.5106382978723402E-2</v>
      </c>
      <c r="G1010">
        <v>7</v>
      </c>
      <c r="H1010">
        <v>7</v>
      </c>
      <c r="I1010">
        <v>1</v>
      </c>
      <c r="J1010">
        <v>0.2838234</v>
      </c>
      <c r="K1010">
        <v>0.31048176</v>
      </c>
      <c r="L1010">
        <v>0.13511005000000001</v>
      </c>
      <c r="M1010">
        <v>4.8764917999999997E-2</v>
      </c>
      <c r="N1010">
        <v>0.30426966999999999</v>
      </c>
      <c r="O1010">
        <v>0.20412649999999999</v>
      </c>
      <c r="P1010">
        <v>0.12853218999999999</v>
      </c>
      <c r="Q1010">
        <v>0.25852557999999998</v>
      </c>
      <c r="R1010">
        <v>0</v>
      </c>
    </row>
    <row r="1011" spans="2:18" x14ac:dyDescent="0.3">
      <c r="B1011" t="s">
        <v>1042</v>
      </c>
    </row>
    <row r="1012" spans="2:18" x14ac:dyDescent="0.3">
      <c r="B1012" t="s">
        <v>1043</v>
      </c>
      <c r="C1012">
        <v>1</v>
      </c>
      <c r="D1012">
        <v>63</v>
      </c>
      <c r="E1012">
        <v>1</v>
      </c>
      <c r="F1012">
        <v>1.5873015873015799E-2</v>
      </c>
      <c r="G1012">
        <v>12</v>
      </c>
      <c r="H1012">
        <v>12</v>
      </c>
      <c r="I1012">
        <v>1</v>
      </c>
      <c r="J1012">
        <v>0.20951628999999999</v>
      </c>
      <c r="K1012">
        <v>0.32742178</v>
      </c>
      <c r="L1012">
        <v>0.296012</v>
      </c>
      <c r="M1012">
        <v>0.29071638</v>
      </c>
      <c r="N1012">
        <v>0.20897199999999999</v>
      </c>
      <c r="O1012">
        <v>0.182583299999999</v>
      </c>
      <c r="P1012">
        <v>0.21142162</v>
      </c>
      <c r="Q1012">
        <v>8.7077570000000007E-2</v>
      </c>
      <c r="R1012">
        <v>0</v>
      </c>
    </row>
    <row r="1013" spans="2:18" x14ac:dyDescent="0.3">
      <c r="B1013" t="s">
        <v>1044</v>
      </c>
    </row>
    <row r="1014" spans="2:18" x14ac:dyDescent="0.3">
      <c r="B1014" t="s">
        <v>1045</v>
      </c>
    </row>
    <row r="1015" spans="2:18" x14ac:dyDescent="0.3">
      <c r="B1015" t="s">
        <v>1046</v>
      </c>
      <c r="C1015">
        <v>1</v>
      </c>
      <c r="D1015">
        <v>105</v>
      </c>
      <c r="E1015">
        <v>3</v>
      </c>
      <c r="F1015">
        <v>2.8571428571428501E-2</v>
      </c>
      <c r="G1015">
        <v>21</v>
      </c>
      <c r="H1015">
        <v>20</v>
      </c>
      <c r="I1015">
        <v>0.952380952380952</v>
      </c>
      <c r="J1015">
        <v>1.8582524999999999E-2</v>
      </c>
      <c r="K1015">
        <v>2.0074109999999999E-2</v>
      </c>
      <c r="L1015">
        <v>2.6865073999999999E-2</v>
      </c>
      <c r="M1015">
        <v>1.0097890999999999E-2</v>
      </c>
      <c r="N1015">
        <v>6.1330490000000001E-2</v>
      </c>
      <c r="O1015">
        <v>1.5733654E-2</v>
      </c>
      <c r="P1015">
        <v>2.1207278999999999E-2</v>
      </c>
      <c r="Q1015">
        <v>8.7543020000000003E-4</v>
      </c>
      <c r="R1015">
        <v>0</v>
      </c>
    </row>
    <row r="1016" spans="2:18" x14ac:dyDescent="0.3">
      <c r="B1016" t="s">
        <v>1047</v>
      </c>
      <c r="C1016">
        <v>1</v>
      </c>
      <c r="D1016">
        <v>65</v>
      </c>
      <c r="E1016">
        <v>1</v>
      </c>
      <c r="F1016">
        <v>1.53846153846153E-2</v>
      </c>
      <c r="G1016">
        <v>13</v>
      </c>
      <c r="H1016">
        <v>12</v>
      </c>
      <c r="I1016">
        <v>0.92307692307692302</v>
      </c>
      <c r="J1016">
        <v>0.33121245999999999</v>
      </c>
      <c r="K1016">
        <v>0.36376223000000002</v>
      </c>
      <c r="L1016">
        <v>0.3047589</v>
      </c>
      <c r="M1016">
        <v>0.36041447999999998</v>
      </c>
      <c r="N1016">
        <v>0.70911246999999999</v>
      </c>
      <c r="O1016">
        <v>0.41097507</v>
      </c>
      <c r="P1016">
        <v>0.39290687000000002</v>
      </c>
      <c r="Q1016">
        <v>0.41765585999999999</v>
      </c>
      <c r="R1016">
        <v>0</v>
      </c>
    </row>
    <row r="1017" spans="2:18" x14ac:dyDescent="0.3">
      <c r="B1017" t="s">
        <v>1048</v>
      </c>
      <c r="C1017">
        <v>1</v>
      </c>
      <c r="D1017">
        <v>74</v>
      </c>
      <c r="E1017">
        <v>4</v>
      </c>
      <c r="F1017">
        <v>5.4054054054054002E-2</v>
      </c>
      <c r="G1017">
        <v>13</v>
      </c>
      <c r="H1017">
        <v>11</v>
      </c>
      <c r="I1017">
        <v>0.84615384615384603</v>
      </c>
      <c r="J1017">
        <v>0.26061050000000002</v>
      </c>
      <c r="K1017">
        <v>0.25579876000000001</v>
      </c>
      <c r="L1017">
        <v>0.19511934</v>
      </c>
      <c r="M1017">
        <v>0.12161094</v>
      </c>
      <c r="N1017">
        <v>0.12673356999999999</v>
      </c>
      <c r="O1017">
        <v>0.28962486999999998</v>
      </c>
      <c r="P1017">
        <v>7.9875989999999994E-2</v>
      </c>
      <c r="Q1017">
        <v>7.6646455000000002E-2</v>
      </c>
      <c r="R1017">
        <v>0</v>
      </c>
    </row>
    <row r="1018" spans="2:18" x14ac:dyDescent="0.3">
      <c r="B1018" t="s">
        <v>1049</v>
      </c>
      <c r="C1018">
        <v>1</v>
      </c>
      <c r="D1018">
        <v>156</v>
      </c>
      <c r="E1018">
        <v>3</v>
      </c>
      <c r="F1018">
        <v>1.9230769230769201E-2</v>
      </c>
      <c r="G1018">
        <v>27</v>
      </c>
      <c r="H1018">
        <v>22</v>
      </c>
      <c r="I1018">
        <v>0.81481481481481399</v>
      </c>
      <c r="J1018">
        <v>0.3644424</v>
      </c>
      <c r="K1018">
        <v>0.36733284999999999</v>
      </c>
      <c r="L1018">
        <v>0.27803737000000001</v>
      </c>
      <c r="M1018">
        <v>0.40810952</v>
      </c>
      <c r="N1018">
        <v>0.19320899</v>
      </c>
      <c r="O1018">
        <v>0.12844558</v>
      </c>
      <c r="P1018">
        <v>0.21715097</v>
      </c>
      <c r="Q1018">
        <v>0.13419423</v>
      </c>
      <c r="R1018">
        <v>0</v>
      </c>
    </row>
    <row r="1019" spans="2:18" x14ac:dyDescent="0.3">
      <c r="B1019" t="s">
        <v>1050</v>
      </c>
      <c r="C1019">
        <v>1</v>
      </c>
      <c r="D1019">
        <v>103</v>
      </c>
      <c r="E1019">
        <v>2</v>
      </c>
      <c r="F1019">
        <v>1.94174757281553E-2</v>
      </c>
      <c r="G1019">
        <v>18</v>
      </c>
      <c r="H1019">
        <v>18</v>
      </c>
      <c r="I1019">
        <v>1</v>
      </c>
      <c r="J1019">
        <v>0.16022017999999999</v>
      </c>
      <c r="K1019">
        <v>0.19322948000000001</v>
      </c>
      <c r="L1019">
        <v>7.0604810000000004E-2</v>
      </c>
      <c r="M1019">
        <v>0.35373068000000002</v>
      </c>
      <c r="N1019">
        <v>0.28703377000000002</v>
      </c>
      <c r="O1019">
        <v>0.47910809999999998</v>
      </c>
      <c r="P1019">
        <v>4.2319834000000001E-2</v>
      </c>
      <c r="Q1019">
        <v>6.4211964999999996E-2</v>
      </c>
      <c r="R1019">
        <v>0</v>
      </c>
    </row>
    <row r="1020" spans="2:18" x14ac:dyDescent="0.3">
      <c r="B1020" t="s">
        <v>1051</v>
      </c>
    </row>
    <row r="1021" spans="2:18" x14ac:dyDescent="0.3">
      <c r="B1021" t="s">
        <v>1052</v>
      </c>
      <c r="C1021">
        <v>1</v>
      </c>
      <c r="D1021">
        <v>128</v>
      </c>
      <c r="E1021">
        <v>2</v>
      </c>
      <c r="F1021">
        <v>1.5625E-2</v>
      </c>
      <c r="G1021">
        <v>20</v>
      </c>
      <c r="H1021">
        <v>20</v>
      </c>
      <c r="I1021">
        <v>1</v>
      </c>
      <c r="J1021">
        <v>0.39476447999999997</v>
      </c>
      <c r="K1021">
        <v>0.43548705999999998</v>
      </c>
      <c r="L1021">
        <v>0.22425518999999999</v>
      </c>
      <c r="M1021">
        <v>0.49009985</v>
      </c>
      <c r="N1021">
        <v>0.56540703999999997</v>
      </c>
      <c r="O1021">
        <v>0.59672539999999996</v>
      </c>
      <c r="P1021">
        <v>0.60727909999999996</v>
      </c>
      <c r="Q1021">
        <v>0.47084137999999998</v>
      </c>
      <c r="R1021">
        <v>0</v>
      </c>
    </row>
    <row r="1022" spans="2:18" x14ac:dyDescent="0.3">
      <c r="B1022" t="s">
        <v>1053</v>
      </c>
      <c r="C1022">
        <v>1</v>
      </c>
      <c r="D1022">
        <v>40</v>
      </c>
      <c r="E1022">
        <v>1</v>
      </c>
      <c r="F1022">
        <v>2.5000000000000001E-2</v>
      </c>
      <c r="G1022">
        <v>8</v>
      </c>
      <c r="H1022">
        <v>8</v>
      </c>
      <c r="I1022">
        <v>1</v>
      </c>
      <c r="J1022">
        <v>0.34252055999999997</v>
      </c>
      <c r="K1022">
        <v>0.52702130000000003</v>
      </c>
      <c r="L1022">
        <v>0.27416020000000002</v>
      </c>
      <c r="M1022">
        <v>0.43632270000000001</v>
      </c>
      <c r="N1022">
        <v>0.25610977000000001</v>
      </c>
      <c r="O1022">
        <v>0.38996288000000001</v>
      </c>
      <c r="P1022">
        <v>0.47234365</v>
      </c>
      <c r="Q1022">
        <v>0.36503379999999902</v>
      </c>
      <c r="R1022">
        <v>0</v>
      </c>
    </row>
    <row r="1023" spans="2:18" x14ac:dyDescent="0.3">
      <c r="B1023" t="s">
        <v>1054</v>
      </c>
      <c r="C1023">
        <v>1</v>
      </c>
      <c r="D1023">
        <v>87</v>
      </c>
      <c r="E1023">
        <v>4</v>
      </c>
      <c r="F1023">
        <v>4.5977011494252797E-2</v>
      </c>
      <c r="G1023">
        <v>18</v>
      </c>
      <c r="H1023">
        <v>17</v>
      </c>
      <c r="I1023">
        <v>0.94444444444444398</v>
      </c>
      <c r="J1023">
        <v>0.15559097</v>
      </c>
      <c r="K1023">
        <v>0.39535797</v>
      </c>
      <c r="L1023">
        <v>0.26213451999999998</v>
      </c>
      <c r="M1023">
        <v>0.39063176999999999</v>
      </c>
      <c r="N1023">
        <v>0.29878584000000002</v>
      </c>
      <c r="O1023">
        <v>0.21948645</v>
      </c>
      <c r="P1023">
        <v>0.42894252999999999</v>
      </c>
      <c r="Q1023">
        <v>0.28345418</v>
      </c>
      <c r="R1023">
        <v>0</v>
      </c>
    </row>
    <row r="1024" spans="2:18" x14ac:dyDescent="0.3">
      <c r="B1024" t="s">
        <v>1055</v>
      </c>
    </row>
    <row r="1025" spans="2:18" x14ac:dyDescent="0.3">
      <c r="B1025" t="s">
        <v>1056</v>
      </c>
    </row>
    <row r="1026" spans="2:18" x14ac:dyDescent="0.3">
      <c r="B1026" t="s">
        <v>1057</v>
      </c>
      <c r="C1026">
        <v>1</v>
      </c>
      <c r="D1026">
        <v>39</v>
      </c>
      <c r="E1026">
        <v>2</v>
      </c>
      <c r="F1026">
        <v>5.1282051282051197E-2</v>
      </c>
      <c r="G1026">
        <v>9</v>
      </c>
      <c r="H1026">
        <v>9</v>
      </c>
      <c r="I1026">
        <v>1</v>
      </c>
      <c r="J1026">
        <v>1.2065329E-2</v>
      </c>
      <c r="K1026">
        <v>6.7860739999999996E-3</v>
      </c>
      <c r="L1026">
        <v>1.119625E-2</v>
      </c>
      <c r="M1026">
        <v>7.2568776000000003E-3</v>
      </c>
      <c r="N1026">
        <v>4.2839759999999998E-2</v>
      </c>
      <c r="O1026">
        <v>1.0372164999999999E-2</v>
      </c>
      <c r="P1026">
        <v>8.4868159999999995E-3</v>
      </c>
      <c r="Q1026">
        <v>7.58690699999999E-3</v>
      </c>
      <c r="R1026">
        <v>0</v>
      </c>
    </row>
    <row r="1027" spans="2:18" x14ac:dyDescent="0.3">
      <c r="B1027" t="s">
        <v>1058</v>
      </c>
    </row>
    <row r="1028" spans="2:18" x14ac:dyDescent="0.3">
      <c r="B1028" t="s">
        <v>1059</v>
      </c>
      <c r="C1028">
        <v>1</v>
      </c>
      <c r="D1028">
        <v>71</v>
      </c>
      <c r="E1028">
        <v>2</v>
      </c>
      <c r="F1028">
        <v>2.8169014084507001E-2</v>
      </c>
      <c r="G1028">
        <v>12</v>
      </c>
      <c r="H1028">
        <v>12</v>
      </c>
      <c r="I1028">
        <v>1</v>
      </c>
      <c r="J1028">
        <v>2.1726481999999998E-2</v>
      </c>
      <c r="K1028">
        <v>8.7302580000000005E-2</v>
      </c>
      <c r="L1028">
        <v>6.1836232999999997E-3</v>
      </c>
      <c r="M1028">
        <v>4.2379475999999999E-2</v>
      </c>
      <c r="N1028">
        <v>8.5060810000000001E-2</v>
      </c>
      <c r="O1028">
        <v>1.9203874999999999E-2</v>
      </c>
      <c r="P1028">
        <v>4.5505952000000002E-2</v>
      </c>
      <c r="Q1028">
        <v>5.1409349999999999E-2</v>
      </c>
      <c r="R1028">
        <v>0</v>
      </c>
    </row>
    <row r="1029" spans="2:18" x14ac:dyDescent="0.3">
      <c r="B1029" t="s">
        <v>1060</v>
      </c>
      <c r="C1029">
        <v>1</v>
      </c>
      <c r="D1029">
        <v>45</v>
      </c>
      <c r="E1029">
        <v>2</v>
      </c>
      <c r="F1029">
        <v>4.4444444444444398E-2</v>
      </c>
      <c r="G1029">
        <v>8</v>
      </c>
      <c r="H1029">
        <v>8</v>
      </c>
      <c r="I1029">
        <v>1</v>
      </c>
      <c r="J1029">
        <v>0.53309344999999997</v>
      </c>
      <c r="K1029">
        <v>0.73062069999999901</v>
      </c>
      <c r="L1029">
        <v>0.19829139000000001</v>
      </c>
      <c r="M1029">
        <v>0.5932096</v>
      </c>
      <c r="N1029">
        <v>0.560728</v>
      </c>
      <c r="O1029">
        <v>0.46820845999999999</v>
      </c>
      <c r="P1029">
        <v>0.25361152999999997</v>
      </c>
      <c r="Q1029">
        <v>0.34828179999999997</v>
      </c>
      <c r="R1029">
        <v>0</v>
      </c>
    </row>
    <row r="1030" spans="2:18" x14ac:dyDescent="0.3">
      <c r="B1030" t="s">
        <v>1061</v>
      </c>
      <c r="C1030">
        <v>1</v>
      </c>
      <c r="D1030">
        <v>142</v>
      </c>
      <c r="E1030">
        <v>5</v>
      </c>
      <c r="F1030">
        <v>3.5211267605633798E-2</v>
      </c>
      <c r="G1030">
        <v>26</v>
      </c>
      <c r="H1030">
        <v>25</v>
      </c>
      <c r="I1030">
        <v>0.96153846153846101</v>
      </c>
      <c r="J1030">
        <v>0.25816116</v>
      </c>
      <c r="K1030">
        <v>0.43668783</v>
      </c>
      <c r="L1030">
        <v>0.23143295999999999</v>
      </c>
      <c r="M1030">
        <v>0.14764105</v>
      </c>
      <c r="N1030">
        <v>0.55161165999999995</v>
      </c>
      <c r="O1030">
        <v>0.4994941</v>
      </c>
      <c r="P1030">
        <v>0.38069823000000003</v>
      </c>
      <c r="Q1030">
        <v>3.4353613999999998E-2</v>
      </c>
      <c r="R1030">
        <v>0</v>
      </c>
    </row>
    <row r="1031" spans="2:18" x14ac:dyDescent="0.3">
      <c r="B1031" t="s">
        <v>1062</v>
      </c>
      <c r="C1031">
        <v>1</v>
      </c>
      <c r="D1031">
        <v>59</v>
      </c>
      <c r="E1031">
        <v>4</v>
      </c>
      <c r="F1031">
        <v>6.7796610169491497E-2</v>
      </c>
      <c r="G1031">
        <v>9</v>
      </c>
      <c r="H1031">
        <v>9</v>
      </c>
      <c r="I1031">
        <v>1</v>
      </c>
      <c r="J1031">
        <v>0.27123997</v>
      </c>
      <c r="K1031">
        <v>0.53391469999999996</v>
      </c>
      <c r="L1031">
        <v>0.30783716</v>
      </c>
      <c r="M1031">
        <v>0.40596094999999999</v>
      </c>
      <c r="N1031">
        <v>0.4089564</v>
      </c>
      <c r="O1031">
        <v>0.52806114999999998</v>
      </c>
      <c r="P1031">
        <v>0.4474824</v>
      </c>
      <c r="Q1031">
        <v>0.43757156000000003</v>
      </c>
      <c r="R1031">
        <v>0</v>
      </c>
    </row>
    <row r="1032" spans="2:18" x14ac:dyDescent="0.3">
      <c r="B1032" t="s">
        <v>1063</v>
      </c>
    </row>
    <row r="1033" spans="2:18" x14ac:dyDescent="0.3">
      <c r="B1033" t="s">
        <v>1064</v>
      </c>
    </row>
    <row r="1034" spans="2:18" x14ac:dyDescent="0.3">
      <c r="B1034" t="s">
        <v>1065</v>
      </c>
    </row>
    <row r="1035" spans="2:18" x14ac:dyDescent="0.3">
      <c r="B1035" t="s">
        <v>1066</v>
      </c>
      <c r="C1035">
        <v>1</v>
      </c>
      <c r="D1035">
        <v>119</v>
      </c>
      <c r="E1035">
        <v>2</v>
      </c>
      <c r="F1035">
        <v>1.6806722689075598E-2</v>
      </c>
      <c r="G1035">
        <v>18</v>
      </c>
      <c r="H1035">
        <v>18</v>
      </c>
      <c r="I1035">
        <v>1</v>
      </c>
      <c r="J1035">
        <v>5.3882625000000003E-2</v>
      </c>
      <c r="K1035">
        <v>0.19690858</v>
      </c>
      <c r="L1035">
        <v>1.6470508999999901E-2</v>
      </c>
      <c r="M1035">
        <v>0.46082979999999901</v>
      </c>
      <c r="N1035">
        <v>4.3226924E-2</v>
      </c>
      <c r="O1035">
        <v>8.2504936000000001E-2</v>
      </c>
      <c r="P1035">
        <v>2.8470472E-2</v>
      </c>
      <c r="Q1035">
        <v>0.31024784</v>
      </c>
      <c r="R1035">
        <v>0</v>
      </c>
    </row>
    <row r="1036" spans="2:18" x14ac:dyDescent="0.3">
      <c r="B1036" t="s">
        <v>1067</v>
      </c>
      <c r="C1036">
        <v>1</v>
      </c>
      <c r="D1036">
        <v>161</v>
      </c>
      <c r="E1036">
        <v>3</v>
      </c>
      <c r="F1036">
        <v>1.8633540372670801E-2</v>
      </c>
      <c r="G1036">
        <v>27</v>
      </c>
      <c r="H1036">
        <v>26</v>
      </c>
      <c r="I1036">
        <v>0.96296296296296202</v>
      </c>
      <c r="J1036">
        <v>0.22602800000000001</v>
      </c>
      <c r="K1036">
        <v>0.18418815999999999</v>
      </c>
      <c r="L1036">
        <v>0.26943472000000002</v>
      </c>
      <c r="M1036">
        <v>0.25218750000000001</v>
      </c>
      <c r="N1036">
        <v>0.32011076999999999</v>
      </c>
      <c r="O1036">
        <v>0.36660673999999999</v>
      </c>
      <c r="P1036">
        <v>0.48059153999999998</v>
      </c>
      <c r="Q1036">
        <v>0.192740299999999</v>
      </c>
      <c r="R1036">
        <v>0</v>
      </c>
    </row>
    <row r="1037" spans="2:18" x14ac:dyDescent="0.3">
      <c r="B1037" t="s">
        <v>1068</v>
      </c>
      <c r="C1037">
        <v>1</v>
      </c>
      <c r="D1037">
        <v>60</v>
      </c>
      <c r="E1037">
        <v>3</v>
      </c>
      <c r="F1037">
        <v>0.05</v>
      </c>
      <c r="G1037">
        <v>14</v>
      </c>
      <c r="H1037">
        <v>13</v>
      </c>
      <c r="I1037">
        <v>0.92857142857142805</v>
      </c>
      <c r="J1037">
        <v>0.10443338000000001</v>
      </c>
      <c r="K1037">
        <v>0.27153566000000001</v>
      </c>
      <c r="L1037">
        <v>0.27567095000000003</v>
      </c>
      <c r="M1037">
        <v>0.16842446999999999</v>
      </c>
      <c r="N1037">
        <v>0.37500974999999998</v>
      </c>
      <c r="O1037">
        <v>0.33879910000000002</v>
      </c>
      <c r="P1037">
        <v>0.17790787999999999</v>
      </c>
      <c r="Q1037">
        <v>0.10101959000000001</v>
      </c>
      <c r="R1037">
        <v>0</v>
      </c>
    </row>
    <row r="1038" spans="2:18" x14ac:dyDescent="0.3">
      <c r="B1038" t="s">
        <v>1069</v>
      </c>
      <c r="C1038">
        <v>1</v>
      </c>
      <c r="D1038">
        <v>24</v>
      </c>
      <c r="E1038">
        <v>1</v>
      </c>
      <c r="F1038">
        <v>4.1666666666666602E-2</v>
      </c>
      <c r="G1038">
        <v>6</v>
      </c>
      <c r="H1038">
        <v>6</v>
      </c>
      <c r="I1038">
        <v>1</v>
      </c>
      <c r="J1038">
        <v>0.19159024999999999</v>
      </c>
      <c r="K1038">
        <v>0.25481679999999901</v>
      </c>
      <c r="L1038">
        <v>0.20937485</v>
      </c>
      <c r="M1038">
        <v>6.5400979999999997E-2</v>
      </c>
      <c r="N1038">
        <v>0.20249133</v>
      </c>
      <c r="O1038">
        <v>9.323033E-2</v>
      </c>
      <c r="P1038">
        <v>4.3780279999999998E-2</v>
      </c>
      <c r="Q1038">
        <v>3.8384149999999999E-2</v>
      </c>
      <c r="R1038">
        <v>0</v>
      </c>
    </row>
    <row r="1039" spans="2:18" x14ac:dyDescent="0.3">
      <c r="B1039" t="s">
        <v>1070</v>
      </c>
      <c r="C1039">
        <v>1</v>
      </c>
      <c r="D1039">
        <v>87</v>
      </c>
      <c r="E1039">
        <v>8</v>
      </c>
      <c r="F1039">
        <v>9.1954022988505704E-2</v>
      </c>
      <c r="G1039">
        <v>16</v>
      </c>
      <c r="H1039">
        <v>16</v>
      </c>
      <c r="I1039">
        <v>1</v>
      </c>
      <c r="J1039">
        <v>0.36545</v>
      </c>
      <c r="K1039">
        <v>0.16158526000000001</v>
      </c>
      <c r="L1039">
        <v>0.25570222999999997</v>
      </c>
      <c r="M1039">
        <v>8.7481110000000001E-2</v>
      </c>
      <c r="N1039">
        <v>0.33593145000000002</v>
      </c>
      <c r="O1039">
        <v>0.22786628</v>
      </c>
      <c r="P1039">
        <v>0.18657750000000001</v>
      </c>
      <c r="Q1039">
        <v>3.8020056000000003E-2</v>
      </c>
      <c r="R1039">
        <v>0</v>
      </c>
    </row>
    <row r="1040" spans="2:18" x14ac:dyDescent="0.3">
      <c r="B1040" t="s">
        <v>1071</v>
      </c>
      <c r="C1040">
        <v>1</v>
      </c>
      <c r="D1040">
        <v>37</v>
      </c>
      <c r="E1040">
        <v>1</v>
      </c>
      <c r="F1040">
        <v>2.7027027027027001E-2</v>
      </c>
      <c r="G1040">
        <v>7</v>
      </c>
      <c r="H1040">
        <v>7</v>
      </c>
      <c r="I1040">
        <v>1</v>
      </c>
      <c r="J1040">
        <v>9.6287539999999998E-3</v>
      </c>
      <c r="K1040">
        <v>1.4466100000000001E-2</v>
      </c>
      <c r="L1040">
        <v>2.3457381999999999E-2</v>
      </c>
      <c r="M1040">
        <v>4.2961539999999999E-3</v>
      </c>
      <c r="N1040">
        <v>4.2245659999999997E-2</v>
      </c>
      <c r="O1040">
        <v>1.3703101000000001E-2</v>
      </c>
      <c r="P1040">
        <v>1.0292133E-2</v>
      </c>
      <c r="Q1040">
        <v>9.5126770000000002E-4</v>
      </c>
      <c r="R1040">
        <v>0</v>
      </c>
    </row>
    <row r="1041" spans="2:18" x14ac:dyDescent="0.3">
      <c r="B1041" t="s">
        <v>1072</v>
      </c>
      <c r="C1041">
        <v>1</v>
      </c>
      <c r="D1041">
        <v>46</v>
      </c>
      <c r="E1041">
        <v>5</v>
      </c>
      <c r="F1041">
        <v>0.108695652173913</v>
      </c>
      <c r="G1041">
        <v>8</v>
      </c>
      <c r="H1041">
        <v>8</v>
      </c>
      <c r="I1041">
        <v>1</v>
      </c>
      <c r="J1041">
        <v>6.5526319999999999E-2</v>
      </c>
      <c r="K1041">
        <v>3.4113042000000003E-2</v>
      </c>
      <c r="L1041">
        <v>5.4469669999999998E-2</v>
      </c>
      <c r="M1041">
        <v>4.0992975000000001E-2</v>
      </c>
      <c r="N1041">
        <v>0.12588513000000001</v>
      </c>
      <c r="O1041">
        <v>0.10572458</v>
      </c>
      <c r="P1041">
        <v>3.7579479999999998E-2</v>
      </c>
      <c r="Q1041">
        <v>0.17946585000000001</v>
      </c>
      <c r="R1041">
        <v>0</v>
      </c>
    </row>
    <row r="1042" spans="2:18" x14ac:dyDescent="0.3">
      <c r="B1042" t="s">
        <v>1073</v>
      </c>
    </row>
    <row r="1043" spans="2:18" x14ac:dyDescent="0.3">
      <c r="B1043" t="s">
        <v>1074</v>
      </c>
      <c r="C1043">
        <v>1</v>
      </c>
      <c r="D1043">
        <v>57</v>
      </c>
      <c r="E1043">
        <v>2</v>
      </c>
      <c r="F1043">
        <v>3.5087719298245598E-2</v>
      </c>
      <c r="G1043">
        <v>10</v>
      </c>
      <c r="H1043">
        <v>10</v>
      </c>
      <c r="I1043">
        <v>1</v>
      </c>
      <c r="J1043">
        <v>0.40406196999999999</v>
      </c>
      <c r="K1043">
        <v>0.51535169999999997</v>
      </c>
      <c r="L1043">
        <v>0.21621568999999999</v>
      </c>
      <c r="M1043">
        <v>0.27864562999999998</v>
      </c>
      <c r="N1043">
        <v>0.52746099999999996</v>
      </c>
      <c r="O1043">
        <v>0.62922096000000005</v>
      </c>
      <c r="P1043">
        <v>0.78432800000000003</v>
      </c>
      <c r="Q1043">
        <v>0.60673003999999997</v>
      </c>
      <c r="R1043">
        <v>0</v>
      </c>
    </row>
    <row r="1044" spans="2:18" x14ac:dyDescent="0.3">
      <c r="B1044" t="s">
        <v>1075</v>
      </c>
      <c r="C1044">
        <v>1</v>
      </c>
      <c r="D1044">
        <v>60</v>
      </c>
      <c r="E1044">
        <v>4</v>
      </c>
      <c r="F1044">
        <v>6.6666666666666596E-2</v>
      </c>
      <c r="G1044">
        <v>10</v>
      </c>
      <c r="H1044">
        <v>10</v>
      </c>
      <c r="I1044">
        <v>1</v>
      </c>
      <c r="J1044">
        <v>3.3062395000000001E-2</v>
      </c>
      <c r="K1044">
        <v>5.3466423999999999E-2</v>
      </c>
      <c r="L1044">
        <v>2.922282E-2</v>
      </c>
      <c r="M1044">
        <v>9.5431779999999994E-2</v>
      </c>
      <c r="N1044">
        <v>9.2024300000000003E-2</v>
      </c>
      <c r="O1044">
        <v>4.5405547999999997E-2</v>
      </c>
      <c r="P1044">
        <v>2.4718447000000001E-2</v>
      </c>
      <c r="Q1044">
        <v>8.6847919999999995E-2</v>
      </c>
      <c r="R1044">
        <v>0</v>
      </c>
    </row>
    <row r="1045" spans="2:18" x14ac:dyDescent="0.3">
      <c r="B1045" t="s">
        <v>1076</v>
      </c>
      <c r="C1045">
        <v>1</v>
      </c>
      <c r="D1045">
        <v>91</v>
      </c>
      <c r="E1045">
        <v>2</v>
      </c>
      <c r="F1045">
        <v>2.19780219780219E-2</v>
      </c>
      <c r="G1045">
        <v>16</v>
      </c>
      <c r="H1045">
        <v>14</v>
      </c>
      <c r="I1045">
        <v>0.875</v>
      </c>
      <c r="J1045">
        <v>0.16688874000000001</v>
      </c>
      <c r="K1045">
        <v>0.27431240000000001</v>
      </c>
      <c r="L1045">
        <v>0.28752965000000003</v>
      </c>
      <c r="M1045">
        <v>0.22737347999999999</v>
      </c>
      <c r="N1045">
        <v>0.40807068000000002</v>
      </c>
      <c r="O1045">
        <v>0.30645275</v>
      </c>
      <c r="P1045">
        <v>0.25884170000000001</v>
      </c>
      <c r="Q1045">
        <v>8.6099159999999994E-2</v>
      </c>
      <c r="R1045">
        <v>0</v>
      </c>
    </row>
    <row r="1046" spans="2:18" x14ac:dyDescent="0.3">
      <c r="B1046" t="s">
        <v>1077</v>
      </c>
    </row>
    <row r="1047" spans="2:18" x14ac:dyDescent="0.3">
      <c r="B1047" t="s">
        <v>1078</v>
      </c>
      <c r="C1047">
        <v>1</v>
      </c>
      <c r="D1047">
        <v>48</v>
      </c>
      <c r="E1047">
        <v>3</v>
      </c>
      <c r="F1047">
        <v>6.25E-2</v>
      </c>
      <c r="G1047">
        <v>8</v>
      </c>
      <c r="H1047">
        <v>8</v>
      </c>
      <c r="I1047">
        <v>1</v>
      </c>
      <c r="J1047">
        <v>0.19301673999999999</v>
      </c>
      <c r="K1047">
        <v>0.5275552</v>
      </c>
      <c r="L1047">
        <v>0.13133429999999999</v>
      </c>
      <c r="M1047">
        <v>0.42293897000000003</v>
      </c>
      <c r="N1047">
        <v>0.21498448000000001</v>
      </c>
      <c r="O1047">
        <v>0.67202989999999996</v>
      </c>
      <c r="P1047">
        <v>0.24731453</v>
      </c>
      <c r="Q1047">
        <v>0.37227035000000003</v>
      </c>
      <c r="R1047">
        <v>0</v>
      </c>
    </row>
    <row r="1048" spans="2:18" x14ac:dyDescent="0.3">
      <c r="B1048" t="s">
        <v>1079</v>
      </c>
    </row>
    <row r="1049" spans="2:18" x14ac:dyDescent="0.3">
      <c r="B1049" t="s">
        <v>1080</v>
      </c>
    </row>
    <row r="1050" spans="2:18" x14ac:dyDescent="0.3">
      <c r="B1050" t="s">
        <v>1081</v>
      </c>
      <c r="C1050">
        <v>1</v>
      </c>
      <c r="D1050">
        <v>140</v>
      </c>
      <c r="E1050">
        <v>3</v>
      </c>
      <c r="F1050">
        <v>2.1428571428571401E-2</v>
      </c>
      <c r="G1050">
        <v>26</v>
      </c>
      <c r="H1050">
        <v>25</v>
      </c>
      <c r="I1050">
        <v>0.96153846153846101</v>
      </c>
      <c r="J1050">
        <v>0.25161734000000002</v>
      </c>
      <c r="K1050">
        <v>0.44187203000000003</v>
      </c>
      <c r="L1050">
        <v>0.19946580999999999</v>
      </c>
      <c r="M1050">
        <v>0.27435657000000002</v>
      </c>
      <c r="N1050">
        <v>0.22589003999999999</v>
      </c>
      <c r="O1050">
        <v>0.24414411</v>
      </c>
      <c r="P1050">
        <v>5.4122402999999999E-2</v>
      </c>
      <c r="Q1050">
        <v>7.2770424E-2</v>
      </c>
      <c r="R1050">
        <v>0</v>
      </c>
    </row>
    <row r="1051" spans="2:18" x14ac:dyDescent="0.3">
      <c r="B1051" t="s">
        <v>1082</v>
      </c>
    </row>
    <row r="1052" spans="2:18" x14ac:dyDescent="0.3">
      <c r="B1052" t="s">
        <v>1083</v>
      </c>
    </row>
    <row r="1053" spans="2:18" x14ac:dyDescent="0.3">
      <c r="B1053" t="s">
        <v>1084</v>
      </c>
      <c r="C1053">
        <v>1</v>
      </c>
      <c r="D1053">
        <v>87</v>
      </c>
      <c r="E1053">
        <v>4</v>
      </c>
      <c r="F1053">
        <v>4.5977011494252797E-2</v>
      </c>
      <c r="G1053">
        <v>18</v>
      </c>
      <c r="H1053">
        <v>18</v>
      </c>
      <c r="I1053">
        <v>1</v>
      </c>
      <c r="J1053">
        <v>8.5601399999999994E-2</v>
      </c>
      <c r="K1053">
        <v>5.4813377999999899E-2</v>
      </c>
      <c r="L1053">
        <v>1.778447E-2</v>
      </c>
      <c r="M1053">
        <v>0.16603308999999999</v>
      </c>
      <c r="N1053">
        <v>0.16830645999999999</v>
      </c>
      <c r="O1053">
        <v>6.9589090000000006E-2</v>
      </c>
      <c r="P1053">
        <v>5.4576310000000001E-3</v>
      </c>
      <c r="Q1053">
        <v>3.1458892000000002E-2</v>
      </c>
      <c r="R1053">
        <v>0</v>
      </c>
    </row>
    <row r="1054" spans="2:18" x14ac:dyDescent="0.3">
      <c r="B1054" t="s">
        <v>1085</v>
      </c>
    </row>
    <row r="1055" spans="2:18" x14ac:dyDescent="0.3">
      <c r="B1055" t="s">
        <v>1086</v>
      </c>
    </row>
    <row r="1056" spans="2:18" x14ac:dyDescent="0.3">
      <c r="B1056" t="s">
        <v>1087</v>
      </c>
      <c r="C1056">
        <v>1</v>
      </c>
      <c r="D1056">
        <v>38</v>
      </c>
      <c r="E1056">
        <v>5</v>
      </c>
      <c r="F1056">
        <v>0.13157894736842099</v>
      </c>
      <c r="G1056">
        <v>5</v>
      </c>
      <c r="H1056">
        <v>5</v>
      </c>
      <c r="I1056">
        <v>1</v>
      </c>
      <c r="J1056">
        <v>4.2056247999999997E-2</v>
      </c>
      <c r="K1056">
        <v>7.8898990000000002E-2</v>
      </c>
      <c r="L1056">
        <v>0.15621519</v>
      </c>
      <c r="M1056">
        <v>5.2118304999999997E-2</v>
      </c>
      <c r="N1056">
        <v>2.8166416999999999E-2</v>
      </c>
      <c r="O1056">
        <v>7.8173319999999998E-3</v>
      </c>
      <c r="P1056">
        <v>3.4053087000000003E-2</v>
      </c>
      <c r="Q1056">
        <v>1.5208598E-2</v>
      </c>
      <c r="R1056">
        <v>0</v>
      </c>
    </row>
    <row r="1057" spans="2:18" x14ac:dyDescent="0.3">
      <c r="B1057" t="s">
        <v>1088</v>
      </c>
      <c r="C1057">
        <v>1</v>
      </c>
      <c r="D1057">
        <v>82</v>
      </c>
      <c r="E1057">
        <v>6</v>
      </c>
      <c r="F1057">
        <v>7.3170731707316999E-2</v>
      </c>
      <c r="G1057">
        <v>15</v>
      </c>
      <c r="H1057">
        <v>14</v>
      </c>
      <c r="I1057">
        <v>0.93333333333333302</v>
      </c>
      <c r="J1057">
        <v>0.18839528999999999</v>
      </c>
      <c r="K1057">
        <v>0.3959336</v>
      </c>
      <c r="L1057">
        <v>0.37897405000000001</v>
      </c>
      <c r="M1057">
        <v>0.31302976999999998</v>
      </c>
      <c r="N1057">
        <v>0.52365850000000003</v>
      </c>
      <c r="O1057">
        <v>0.39150476000000001</v>
      </c>
      <c r="P1057">
        <v>0.34099367000000003</v>
      </c>
      <c r="Q1057">
        <v>0.25021985000000002</v>
      </c>
      <c r="R1057">
        <v>0</v>
      </c>
    </row>
    <row r="1058" spans="2:18" x14ac:dyDescent="0.3">
      <c r="B1058" t="s">
        <v>1089</v>
      </c>
    </row>
    <row r="1059" spans="2:18" x14ac:dyDescent="0.3">
      <c r="B1059" t="s">
        <v>1090</v>
      </c>
      <c r="C1059">
        <v>1</v>
      </c>
      <c r="D1059">
        <v>54</v>
      </c>
      <c r="E1059">
        <v>2</v>
      </c>
      <c r="F1059">
        <v>3.7037037037037E-2</v>
      </c>
      <c r="G1059">
        <v>12</v>
      </c>
      <c r="H1059">
        <v>12</v>
      </c>
      <c r="I1059">
        <v>1</v>
      </c>
      <c r="J1059">
        <v>5.5873998000000001E-2</v>
      </c>
      <c r="K1059">
        <v>6.3361145999999993E-2</v>
      </c>
      <c r="L1059">
        <v>6.1177670000000003E-2</v>
      </c>
      <c r="M1059">
        <v>4.5544304000000001E-2</v>
      </c>
      <c r="N1059">
        <v>0.16090614</v>
      </c>
      <c r="O1059">
        <v>9.4577739999999993E-2</v>
      </c>
      <c r="P1059">
        <v>3.2991525000000001E-2</v>
      </c>
      <c r="Q1059">
        <v>5.3213722999999997E-2</v>
      </c>
      <c r="R1059">
        <v>0</v>
      </c>
    </row>
    <row r="1060" spans="2:18" x14ac:dyDescent="0.3">
      <c r="B1060" t="s">
        <v>1091</v>
      </c>
    </row>
    <row r="1061" spans="2:18" x14ac:dyDescent="0.3">
      <c r="B1061" t="s">
        <v>1092</v>
      </c>
      <c r="C1061">
        <v>1</v>
      </c>
      <c r="D1061">
        <v>72</v>
      </c>
      <c r="E1061">
        <v>1</v>
      </c>
      <c r="F1061">
        <v>1.38888888888888E-2</v>
      </c>
      <c r="G1061">
        <v>12</v>
      </c>
      <c r="H1061">
        <v>12</v>
      </c>
      <c r="I1061">
        <v>1</v>
      </c>
      <c r="J1061">
        <v>0.16391618999999999</v>
      </c>
      <c r="K1061">
        <v>0.17458613000000001</v>
      </c>
      <c r="L1061">
        <v>0.22715771000000001</v>
      </c>
      <c r="M1061">
        <v>0.13616222</v>
      </c>
      <c r="N1061">
        <v>0.13966855</v>
      </c>
      <c r="O1061">
        <v>9.9694089999999999E-2</v>
      </c>
      <c r="P1061">
        <v>6.0819417000000001E-2</v>
      </c>
      <c r="Q1061">
        <v>5.0242420000000003E-2</v>
      </c>
      <c r="R1061">
        <v>0</v>
      </c>
    </row>
    <row r="1062" spans="2:18" x14ac:dyDescent="0.3">
      <c r="B1062" t="s">
        <v>1093</v>
      </c>
      <c r="C1062">
        <v>1</v>
      </c>
      <c r="D1062">
        <v>48</v>
      </c>
      <c r="E1062">
        <v>3</v>
      </c>
      <c r="F1062">
        <v>6.25E-2</v>
      </c>
      <c r="G1062">
        <v>10</v>
      </c>
      <c r="H1062">
        <v>9</v>
      </c>
      <c r="I1062">
        <v>0.9</v>
      </c>
      <c r="J1062">
        <v>0.1914612</v>
      </c>
      <c r="K1062">
        <v>0.38305689999999998</v>
      </c>
      <c r="L1062">
        <v>0.34386</v>
      </c>
      <c r="M1062">
        <v>0.47349777999999998</v>
      </c>
      <c r="N1062">
        <v>0.42402829999999903</v>
      </c>
      <c r="O1062">
        <v>0.54800300000000002</v>
      </c>
      <c r="P1062">
        <v>0.45114290000000001</v>
      </c>
      <c r="Q1062">
        <v>0.52909267000000004</v>
      </c>
      <c r="R1062">
        <v>0</v>
      </c>
    </row>
    <row r="1063" spans="2:18" x14ac:dyDescent="0.3">
      <c r="B1063" t="s">
        <v>1094</v>
      </c>
    </row>
    <row r="1064" spans="2:18" x14ac:dyDescent="0.3">
      <c r="B1064" t="s">
        <v>1095</v>
      </c>
      <c r="C1064">
        <v>1</v>
      </c>
      <c r="D1064">
        <v>67</v>
      </c>
      <c r="E1064">
        <v>2</v>
      </c>
      <c r="F1064">
        <v>2.9850746268656699E-2</v>
      </c>
      <c r="G1064">
        <v>11</v>
      </c>
      <c r="H1064">
        <v>10</v>
      </c>
      <c r="I1064">
        <v>0.90909090909090895</v>
      </c>
      <c r="J1064">
        <v>0.14334400999999999</v>
      </c>
      <c r="K1064">
        <v>0.245952</v>
      </c>
      <c r="L1064">
        <v>0.11693653499999999</v>
      </c>
      <c r="M1064">
        <v>0.29375319999999999</v>
      </c>
      <c r="N1064">
        <v>0.15799363</v>
      </c>
      <c r="O1064">
        <v>0.21694901999999999</v>
      </c>
      <c r="P1064">
        <v>0.11065084</v>
      </c>
      <c r="Q1064">
        <v>0.22006165999999999</v>
      </c>
      <c r="R1064">
        <v>0</v>
      </c>
    </row>
    <row r="1065" spans="2:18" x14ac:dyDescent="0.3">
      <c r="B1065" t="s">
        <v>1096</v>
      </c>
      <c r="C1065">
        <v>1</v>
      </c>
      <c r="D1065">
        <v>102</v>
      </c>
      <c r="E1065">
        <v>1</v>
      </c>
      <c r="F1065">
        <v>9.8039215686274508E-3</v>
      </c>
      <c r="G1065">
        <v>20</v>
      </c>
      <c r="H1065">
        <v>20</v>
      </c>
      <c r="I1065">
        <v>1</v>
      </c>
      <c r="J1065">
        <v>0.38836120000000002</v>
      </c>
      <c r="K1065">
        <v>0.45970556000000001</v>
      </c>
      <c r="L1065">
        <v>0.27798709999999999</v>
      </c>
      <c r="M1065">
        <v>0.30295696999999999</v>
      </c>
      <c r="N1065">
        <v>0.625386</v>
      </c>
      <c r="O1065">
        <v>0.43500155000000001</v>
      </c>
      <c r="P1065">
        <v>0.25792684999999999</v>
      </c>
      <c r="Q1065">
        <v>0.29588920000000002</v>
      </c>
      <c r="R1065">
        <v>0</v>
      </c>
    </row>
    <row r="1066" spans="2:18" x14ac:dyDescent="0.3">
      <c r="B1066" t="s">
        <v>1097</v>
      </c>
      <c r="C1066">
        <v>1</v>
      </c>
      <c r="D1066">
        <v>42</v>
      </c>
      <c r="E1066">
        <v>1</v>
      </c>
      <c r="F1066">
        <v>2.3809523809523801E-2</v>
      </c>
      <c r="G1066">
        <v>9</v>
      </c>
      <c r="H1066">
        <v>9</v>
      </c>
      <c r="I1066">
        <v>1</v>
      </c>
      <c r="J1066">
        <v>6.0563005999999898E-2</v>
      </c>
      <c r="K1066">
        <v>9.4027910000000006E-2</v>
      </c>
      <c r="L1066">
        <v>0.18326719</v>
      </c>
      <c r="M1066">
        <v>0.11078254999999999</v>
      </c>
      <c r="N1066">
        <v>0.40525003999999998</v>
      </c>
      <c r="O1066">
        <v>0.20998612</v>
      </c>
      <c r="P1066">
        <v>0.19273067999999999</v>
      </c>
      <c r="Q1066">
        <v>0.20145563999999999</v>
      </c>
      <c r="R1066">
        <v>0</v>
      </c>
    </row>
    <row r="1067" spans="2:18" x14ac:dyDescent="0.3">
      <c r="B1067" t="s">
        <v>1098</v>
      </c>
    </row>
    <row r="1068" spans="2:18" x14ac:dyDescent="0.3">
      <c r="B1068" t="s">
        <v>1099</v>
      </c>
      <c r="C1068">
        <v>1</v>
      </c>
      <c r="D1068">
        <v>34</v>
      </c>
      <c r="E1068">
        <v>3</v>
      </c>
      <c r="F1068">
        <v>8.8235294117646995E-2</v>
      </c>
      <c r="G1068">
        <v>6</v>
      </c>
      <c r="H1068">
        <v>6</v>
      </c>
      <c r="I1068">
        <v>1</v>
      </c>
      <c r="J1068">
        <v>5.2146030000000003E-2</v>
      </c>
      <c r="K1068">
        <v>0.11069032500000001</v>
      </c>
      <c r="L1068">
        <v>3.3606606999999997E-2</v>
      </c>
      <c r="M1068">
        <v>4.9087044000000003E-2</v>
      </c>
      <c r="N1068">
        <v>7.2162985999999998E-2</v>
      </c>
      <c r="O1068">
        <v>4.229956E-2</v>
      </c>
      <c r="P1068">
        <v>2.0088805000000001E-2</v>
      </c>
      <c r="Q1068">
        <v>5.0096123999999999E-2</v>
      </c>
      <c r="R1068">
        <v>0</v>
      </c>
    </row>
    <row r="1069" spans="2:18" x14ac:dyDescent="0.3">
      <c r="B1069" t="s">
        <v>1100</v>
      </c>
    </row>
    <row r="1070" spans="2:18" x14ac:dyDescent="0.3">
      <c r="B1070" t="s">
        <v>1101</v>
      </c>
    </row>
    <row r="1071" spans="2:18" x14ac:dyDescent="0.3">
      <c r="B1071" t="s">
        <v>1102</v>
      </c>
      <c r="C1071">
        <v>1</v>
      </c>
      <c r="D1071">
        <v>37</v>
      </c>
      <c r="E1071">
        <v>4</v>
      </c>
      <c r="F1071">
        <v>0.108108108108108</v>
      </c>
      <c r="G1071">
        <v>6</v>
      </c>
      <c r="H1071">
        <v>6</v>
      </c>
      <c r="I1071">
        <v>1</v>
      </c>
      <c r="J1071">
        <v>4.3074532999999998E-2</v>
      </c>
      <c r="K1071">
        <v>4.8631689999999998E-2</v>
      </c>
      <c r="L1071">
        <v>0.19153062000000001</v>
      </c>
      <c r="M1071">
        <v>0.15622514000000001</v>
      </c>
      <c r="N1071">
        <v>6.6245200000000004E-2</v>
      </c>
      <c r="O1071">
        <v>1.93053989999999E-2</v>
      </c>
      <c r="P1071">
        <v>2.9387447999999899E-2</v>
      </c>
      <c r="Q1071">
        <v>9.0240299999999996E-2</v>
      </c>
      <c r="R1071">
        <v>0</v>
      </c>
    </row>
    <row r="1072" spans="2:18" x14ac:dyDescent="0.3">
      <c r="B1072" t="s">
        <v>1103</v>
      </c>
      <c r="C1072">
        <v>1</v>
      </c>
      <c r="D1072">
        <v>56</v>
      </c>
      <c r="E1072">
        <v>5</v>
      </c>
      <c r="F1072">
        <v>8.9285714285714204E-2</v>
      </c>
      <c r="G1072">
        <v>11</v>
      </c>
      <c r="H1072">
        <v>11</v>
      </c>
      <c r="I1072">
        <v>1</v>
      </c>
      <c r="J1072">
        <v>1.1020418000000001E-2</v>
      </c>
      <c r="K1072">
        <v>2.0395853999999901E-2</v>
      </c>
      <c r="L1072">
        <v>1.30410594999999E-2</v>
      </c>
      <c r="M1072">
        <v>1.5034647999999999E-2</v>
      </c>
      <c r="N1072">
        <v>1.32256039999999E-2</v>
      </c>
      <c r="O1072">
        <v>4.1202559999999999E-2</v>
      </c>
      <c r="P1072">
        <v>1.1854450000000001E-2</v>
      </c>
      <c r="Q1072">
        <v>1.7365206000000001E-2</v>
      </c>
      <c r="R1072">
        <v>0</v>
      </c>
    </row>
    <row r="1073" spans="2:18" x14ac:dyDescent="0.3">
      <c r="B1073" t="s">
        <v>1104</v>
      </c>
      <c r="C1073">
        <v>1</v>
      </c>
      <c r="D1073">
        <v>72</v>
      </c>
      <c r="E1073">
        <v>3</v>
      </c>
      <c r="F1073">
        <v>4.1666666666666602E-2</v>
      </c>
      <c r="G1073">
        <v>11</v>
      </c>
      <c r="H1073">
        <v>11</v>
      </c>
      <c r="I1073">
        <v>1</v>
      </c>
      <c r="J1073">
        <v>5.8614532999999899E-2</v>
      </c>
      <c r="K1073">
        <v>0.14031824000000001</v>
      </c>
      <c r="L1073">
        <v>0.21958272000000001</v>
      </c>
      <c r="M1073">
        <v>0.16401368</v>
      </c>
      <c r="N1073">
        <v>0.31694450000000002</v>
      </c>
      <c r="O1073">
        <v>3.0710317000000001E-2</v>
      </c>
      <c r="P1073">
        <v>0.12850544</v>
      </c>
      <c r="Q1073">
        <v>0.13055818</v>
      </c>
      <c r="R1073">
        <v>0</v>
      </c>
    </row>
    <row r="1074" spans="2:18" x14ac:dyDescent="0.3">
      <c r="B1074" t="s">
        <v>1105</v>
      </c>
      <c r="C1074">
        <v>1</v>
      </c>
      <c r="D1074">
        <v>74</v>
      </c>
      <c r="E1074">
        <v>1</v>
      </c>
      <c r="F1074">
        <v>1.35135135135135E-2</v>
      </c>
      <c r="G1074">
        <v>14</v>
      </c>
      <c r="H1074">
        <v>14</v>
      </c>
      <c r="I1074">
        <v>1</v>
      </c>
      <c r="J1074">
        <v>7.8292555999999999E-2</v>
      </c>
      <c r="K1074">
        <v>0.11713669</v>
      </c>
      <c r="L1074">
        <v>1.1491216E-2</v>
      </c>
      <c r="M1074">
        <v>3.6124433999999997E-2</v>
      </c>
      <c r="N1074">
        <v>0.25935710000000001</v>
      </c>
      <c r="O1074">
        <v>0.14677051999999999</v>
      </c>
      <c r="P1074">
        <v>8.9418259999999999E-2</v>
      </c>
      <c r="Q1074">
        <v>4.1740223999999999E-2</v>
      </c>
      <c r="R1074">
        <v>0</v>
      </c>
    </row>
    <row r="1075" spans="2:18" x14ac:dyDescent="0.3">
      <c r="B1075" t="s">
        <v>1106</v>
      </c>
      <c r="C1075">
        <v>1</v>
      </c>
      <c r="D1075">
        <v>71</v>
      </c>
      <c r="E1075">
        <v>6</v>
      </c>
      <c r="F1075">
        <v>8.4507042253521097E-2</v>
      </c>
      <c r="G1075">
        <v>14</v>
      </c>
      <c r="H1075">
        <v>13</v>
      </c>
      <c r="I1075">
        <v>0.92857142857142805</v>
      </c>
      <c r="J1075">
        <v>1.9594230000000001E-2</v>
      </c>
      <c r="K1075">
        <v>5.5640355000000002E-2</v>
      </c>
      <c r="L1075">
        <v>1.7102873000000001E-2</v>
      </c>
      <c r="M1075">
        <v>6.6308125999999995E-2</v>
      </c>
      <c r="N1075">
        <v>8.0459759999999998E-3</v>
      </c>
      <c r="O1075">
        <v>6.5841090000000005E-2</v>
      </c>
      <c r="P1075">
        <v>7.0978793999999998E-3</v>
      </c>
      <c r="Q1075">
        <v>2.4501624E-2</v>
      </c>
      <c r="R1075">
        <v>0</v>
      </c>
    </row>
    <row r="1076" spans="2:18" x14ac:dyDescent="0.3">
      <c r="B1076" t="s">
        <v>1107</v>
      </c>
      <c r="C1076">
        <v>1</v>
      </c>
      <c r="D1076">
        <v>115</v>
      </c>
      <c r="E1076">
        <v>5</v>
      </c>
      <c r="F1076">
        <v>4.3478260869565202E-2</v>
      </c>
      <c r="G1076">
        <v>21</v>
      </c>
      <c r="H1076">
        <v>21</v>
      </c>
      <c r="I1076">
        <v>1</v>
      </c>
      <c r="J1076">
        <v>7.1823454999999994E-2</v>
      </c>
      <c r="K1076">
        <v>7.5366199999999994E-2</v>
      </c>
      <c r="L1076">
        <v>4.3329287000000001E-2</v>
      </c>
      <c r="M1076">
        <v>0.14264939999999901</v>
      </c>
      <c r="N1076">
        <v>7.9253390000000007E-2</v>
      </c>
      <c r="O1076">
        <v>4.7012310000000002E-2</v>
      </c>
      <c r="P1076">
        <v>5.7207602999999899E-2</v>
      </c>
      <c r="Q1076">
        <v>1.6246598000000001E-2</v>
      </c>
      <c r="R1076">
        <v>0</v>
      </c>
    </row>
    <row r="1077" spans="2:18" x14ac:dyDescent="0.3">
      <c r="B1077" t="s">
        <v>1108</v>
      </c>
      <c r="C1077">
        <v>1</v>
      </c>
      <c r="D1077">
        <v>59</v>
      </c>
      <c r="E1077">
        <v>1</v>
      </c>
      <c r="F1077">
        <v>1.6949152542372801E-2</v>
      </c>
      <c r="G1077">
        <v>13</v>
      </c>
      <c r="H1077">
        <v>13</v>
      </c>
      <c r="I1077">
        <v>1</v>
      </c>
      <c r="J1077">
        <v>5.9378024000000001E-2</v>
      </c>
      <c r="K1077">
        <v>7.5567834E-2</v>
      </c>
      <c r="L1077">
        <v>4.5193302999999997E-2</v>
      </c>
      <c r="M1077">
        <v>5.2216664000000003E-2</v>
      </c>
      <c r="N1077">
        <v>9.3787980000000007E-2</v>
      </c>
      <c r="O1077">
        <v>3.4564446999999998E-2</v>
      </c>
      <c r="P1077">
        <v>8.0275855999999896E-2</v>
      </c>
      <c r="Q1077">
        <v>3.2151717999999899E-2</v>
      </c>
      <c r="R1077">
        <v>0</v>
      </c>
    </row>
    <row r="1078" spans="2:18" x14ac:dyDescent="0.3">
      <c r="B1078" t="s">
        <v>1109</v>
      </c>
      <c r="C1078">
        <v>1</v>
      </c>
      <c r="D1078">
        <v>107</v>
      </c>
      <c r="E1078">
        <v>3</v>
      </c>
      <c r="F1078">
        <v>2.8037383177569999E-2</v>
      </c>
      <c r="G1078">
        <v>16</v>
      </c>
      <c r="H1078">
        <v>15</v>
      </c>
      <c r="I1078">
        <v>0.9375</v>
      </c>
      <c r="J1078">
        <v>1.72051789999999E-2</v>
      </c>
      <c r="K1078">
        <v>6.2694349999999996E-2</v>
      </c>
      <c r="L1078">
        <v>0.13842802000000001</v>
      </c>
      <c r="M1078">
        <v>6.7757405000000007E-2</v>
      </c>
      <c r="N1078">
        <v>1.7320479999999999E-2</v>
      </c>
      <c r="O1078">
        <v>3.8446568E-2</v>
      </c>
      <c r="P1078">
        <v>0.17038197999999999</v>
      </c>
      <c r="Q1078">
        <v>4.8332750000000001E-2</v>
      </c>
      <c r="R1078">
        <v>0</v>
      </c>
    </row>
    <row r="1079" spans="2:18" x14ac:dyDescent="0.3">
      <c r="B1079" t="s">
        <v>1110</v>
      </c>
      <c r="C1079">
        <v>1</v>
      </c>
      <c r="D1079">
        <v>42</v>
      </c>
      <c r="E1079">
        <v>2</v>
      </c>
      <c r="F1079">
        <v>4.7619047619047603E-2</v>
      </c>
      <c r="G1079">
        <v>8</v>
      </c>
      <c r="H1079">
        <v>8</v>
      </c>
      <c r="I1079">
        <v>1</v>
      </c>
      <c r="J1079">
        <v>1.7100564000000001E-3</v>
      </c>
      <c r="K1079">
        <v>5.0027200000000001E-2</v>
      </c>
      <c r="L1079">
        <v>6.9184900000000002E-3</v>
      </c>
      <c r="M1079">
        <v>6.1664464999999996E-3</v>
      </c>
      <c r="N1079">
        <v>2.8645259999999901E-3</v>
      </c>
      <c r="O1079">
        <v>5.8517526000000002E-3</v>
      </c>
      <c r="P1079">
        <v>2.2202400000000001E-3</v>
      </c>
      <c r="Q1079">
        <v>4.2504574999999998E-3</v>
      </c>
      <c r="R1079">
        <v>0</v>
      </c>
    </row>
    <row r="1080" spans="2:18" x14ac:dyDescent="0.3">
      <c r="B1080" t="s">
        <v>1111</v>
      </c>
      <c r="C1080">
        <v>1</v>
      </c>
      <c r="D1080">
        <v>78</v>
      </c>
      <c r="E1080">
        <v>1</v>
      </c>
      <c r="F1080">
        <v>1.2820512820512799E-2</v>
      </c>
      <c r="G1080">
        <v>14</v>
      </c>
      <c r="H1080">
        <v>14</v>
      </c>
      <c r="I1080">
        <v>1</v>
      </c>
      <c r="J1080">
        <v>5.9764511999999999E-2</v>
      </c>
      <c r="K1080">
        <v>4.7086324999999998E-2</v>
      </c>
      <c r="L1080">
        <v>4.1310616000000001E-2</v>
      </c>
      <c r="M1080">
        <v>0.10076037</v>
      </c>
      <c r="N1080">
        <v>5.3631860000000003E-2</v>
      </c>
      <c r="O1080">
        <v>9.5599779999999995E-2</v>
      </c>
      <c r="P1080">
        <v>5.7086535000000001E-2</v>
      </c>
      <c r="Q1080">
        <v>9.9810880000000005E-2</v>
      </c>
      <c r="R1080">
        <v>0</v>
      </c>
    </row>
    <row r="1081" spans="2:18" x14ac:dyDescent="0.3">
      <c r="B1081" t="s">
        <v>1112</v>
      </c>
      <c r="C1081">
        <v>1</v>
      </c>
      <c r="D1081">
        <v>42</v>
      </c>
      <c r="E1081">
        <v>3</v>
      </c>
      <c r="F1081">
        <v>7.1428571428571397E-2</v>
      </c>
      <c r="G1081">
        <v>8</v>
      </c>
      <c r="H1081">
        <v>7</v>
      </c>
      <c r="I1081">
        <v>0.875</v>
      </c>
      <c r="J1081">
        <v>8.8383070000000001E-3</v>
      </c>
      <c r="K1081">
        <v>3.0254969999999999E-2</v>
      </c>
      <c r="L1081">
        <v>1.41057735E-2</v>
      </c>
      <c r="M1081">
        <v>7.4534583999999997E-3</v>
      </c>
      <c r="N1081">
        <v>2.44012679999999E-2</v>
      </c>
      <c r="O1081">
        <v>1.3063435999999999E-2</v>
      </c>
      <c r="P1081">
        <v>1.1099275E-2</v>
      </c>
      <c r="Q1081">
        <v>1.0067787999999999E-2</v>
      </c>
      <c r="R1081">
        <v>0</v>
      </c>
    </row>
    <row r="1082" spans="2:18" x14ac:dyDescent="0.3">
      <c r="B1082" t="s">
        <v>1113</v>
      </c>
      <c r="C1082">
        <v>1</v>
      </c>
      <c r="D1082">
        <v>56</v>
      </c>
      <c r="E1082">
        <v>1</v>
      </c>
      <c r="F1082">
        <v>1.7857142857142801E-2</v>
      </c>
      <c r="G1082">
        <v>9</v>
      </c>
      <c r="H1082">
        <v>9</v>
      </c>
      <c r="I1082">
        <v>1</v>
      </c>
      <c r="J1082">
        <v>0.46022545999999998</v>
      </c>
      <c r="K1082">
        <v>0.3038998</v>
      </c>
      <c r="L1082">
        <v>0.24265821000000001</v>
      </c>
      <c r="M1082">
        <v>0.11837862</v>
      </c>
      <c r="N1082">
        <v>0.38138931999999998</v>
      </c>
      <c r="O1082">
        <v>0.3840404</v>
      </c>
      <c r="P1082">
        <v>0.18908665</v>
      </c>
      <c r="Q1082">
        <v>8.6018600000000001E-2</v>
      </c>
      <c r="R1082">
        <v>0</v>
      </c>
    </row>
    <row r="1083" spans="2:18" x14ac:dyDescent="0.3">
      <c r="B1083" t="s">
        <v>1114</v>
      </c>
      <c r="C1083">
        <v>1</v>
      </c>
      <c r="D1083">
        <v>37</v>
      </c>
      <c r="E1083">
        <v>4</v>
      </c>
      <c r="F1083">
        <v>0.108108108108108</v>
      </c>
      <c r="G1083">
        <v>7</v>
      </c>
      <c r="H1083">
        <v>7</v>
      </c>
      <c r="I1083">
        <v>1</v>
      </c>
      <c r="J1083">
        <v>0.48456186000000001</v>
      </c>
      <c r="K1083">
        <v>0.18798113</v>
      </c>
      <c r="L1083">
        <v>0.13650265</v>
      </c>
      <c r="M1083">
        <v>0.29768649999999902</v>
      </c>
      <c r="N1083">
        <v>0.40713832</v>
      </c>
      <c r="O1083">
        <v>0.16408724999999999</v>
      </c>
      <c r="P1083">
        <v>0.13825953999999999</v>
      </c>
      <c r="Q1083">
        <v>0.50290570000000001</v>
      </c>
      <c r="R1083">
        <v>0</v>
      </c>
    </row>
    <row r="1084" spans="2:18" x14ac:dyDescent="0.3">
      <c r="B1084" t="s">
        <v>1115</v>
      </c>
      <c r="C1084">
        <v>1</v>
      </c>
      <c r="D1084">
        <v>59</v>
      </c>
      <c r="E1084">
        <v>2</v>
      </c>
      <c r="F1084">
        <v>3.38983050847457E-2</v>
      </c>
      <c r="G1084">
        <v>12</v>
      </c>
      <c r="H1084">
        <v>12</v>
      </c>
      <c r="I1084">
        <v>1</v>
      </c>
      <c r="J1084">
        <v>4.0812532999999998E-2</v>
      </c>
      <c r="K1084">
        <v>6.2873274000000007E-2</v>
      </c>
      <c r="L1084">
        <v>3.5019630000000003E-2</v>
      </c>
      <c r="M1084">
        <v>2.2760348E-2</v>
      </c>
      <c r="N1084">
        <v>4.9308570000000003E-2</v>
      </c>
      <c r="O1084">
        <v>7.0887489999999997E-2</v>
      </c>
      <c r="P1084">
        <v>5.5670993999999904E-3</v>
      </c>
      <c r="Q1084">
        <v>5.8825034999999998E-2</v>
      </c>
      <c r="R1084">
        <v>0</v>
      </c>
    </row>
    <row r="1085" spans="2:18" x14ac:dyDescent="0.3">
      <c r="B1085" t="s">
        <v>1116</v>
      </c>
    </row>
    <row r="1086" spans="2:18" x14ac:dyDescent="0.3">
      <c r="B1086" t="s">
        <v>1117</v>
      </c>
    </row>
    <row r="1087" spans="2:18" x14ac:dyDescent="0.3">
      <c r="B1087" t="s">
        <v>1118</v>
      </c>
    </row>
    <row r="1088" spans="2:18" x14ac:dyDescent="0.3">
      <c r="B1088" t="s">
        <v>1119</v>
      </c>
      <c r="C1088">
        <v>1</v>
      </c>
      <c r="D1088">
        <v>46</v>
      </c>
      <c r="E1088">
        <v>2</v>
      </c>
      <c r="F1088">
        <v>4.3478260869565202E-2</v>
      </c>
      <c r="G1088">
        <v>9</v>
      </c>
      <c r="H1088">
        <v>8</v>
      </c>
      <c r="I1088">
        <v>0.88888888888888795</v>
      </c>
      <c r="J1088">
        <v>8.2500229999999994E-2</v>
      </c>
      <c r="K1088">
        <v>0.12473832</v>
      </c>
      <c r="L1088">
        <v>4.9822208E-2</v>
      </c>
      <c r="M1088">
        <v>3.1200382999999901E-2</v>
      </c>
      <c r="N1088">
        <v>0.10972343</v>
      </c>
      <c r="O1088">
        <v>5.4920983E-2</v>
      </c>
      <c r="P1088">
        <v>0.11046307</v>
      </c>
      <c r="Q1088">
        <v>3.2590149999999998E-2</v>
      </c>
      <c r="R1088">
        <v>0</v>
      </c>
    </row>
    <row r="1089" spans="2:18" x14ac:dyDescent="0.3">
      <c r="B1089" t="s">
        <v>1120</v>
      </c>
      <c r="C1089">
        <v>1</v>
      </c>
      <c r="D1089">
        <v>42</v>
      </c>
      <c r="E1089">
        <v>1</v>
      </c>
      <c r="F1089">
        <v>2.3809523809523801E-2</v>
      </c>
      <c r="G1089">
        <v>8</v>
      </c>
      <c r="H1089">
        <v>8</v>
      </c>
      <c r="I1089">
        <v>1</v>
      </c>
      <c r="J1089">
        <v>0.11255018</v>
      </c>
      <c r="K1089">
        <v>0.31734954999999998</v>
      </c>
      <c r="L1089">
        <v>0.14383593</v>
      </c>
      <c r="M1089">
        <v>0.28202529999999998</v>
      </c>
      <c r="N1089">
        <v>0.43809979999999998</v>
      </c>
      <c r="O1089">
        <v>0.47237948000000002</v>
      </c>
      <c r="P1089">
        <v>0.30068597000000002</v>
      </c>
      <c r="Q1089">
        <v>0.24379339999999899</v>
      </c>
      <c r="R1089">
        <v>0</v>
      </c>
    </row>
    <row r="1090" spans="2:18" x14ac:dyDescent="0.3">
      <c r="B1090" t="s">
        <v>1121</v>
      </c>
      <c r="C1090">
        <v>1</v>
      </c>
      <c r="D1090">
        <v>79</v>
      </c>
      <c r="E1090">
        <v>4</v>
      </c>
      <c r="F1090">
        <v>5.0632911392405E-2</v>
      </c>
      <c r="G1090">
        <v>16</v>
      </c>
      <c r="H1090">
        <v>14</v>
      </c>
      <c r="I1090">
        <v>0.875</v>
      </c>
      <c r="J1090">
        <v>0.45877284000000002</v>
      </c>
      <c r="K1090">
        <v>0.37732103</v>
      </c>
      <c r="L1090">
        <v>0.12333948</v>
      </c>
      <c r="M1090">
        <v>0.34730506</v>
      </c>
      <c r="N1090">
        <v>0.50287720000000002</v>
      </c>
      <c r="O1090">
        <v>0.37717413999999999</v>
      </c>
      <c r="P1090">
        <v>8.5513530000000004E-2</v>
      </c>
      <c r="Q1090">
        <v>0.26924186999999999</v>
      </c>
      <c r="R1090">
        <v>0</v>
      </c>
    </row>
    <row r="1091" spans="2:18" x14ac:dyDescent="0.3">
      <c r="B1091" t="s">
        <v>1122</v>
      </c>
      <c r="C1091">
        <v>1</v>
      </c>
      <c r="D1091">
        <v>49</v>
      </c>
      <c r="E1091">
        <v>2</v>
      </c>
      <c r="F1091">
        <v>4.08163265306122E-2</v>
      </c>
      <c r="G1091">
        <v>9</v>
      </c>
      <c r="H1091">
        <v>9</v>
      </c>
      <c r="I1091">
        <v>1</v>
      </c>
      <c r="J1091">
        <v>7.2278889999999998E-2</v>
      </c>
      <c r="K1091">
        <v>0.35021449999999998</v>
      </c>
      <c r="L1091">
        <v>3.5035570000000002E-2</v>
      </c>
      <c r="M1091">
        <v>0.15679169000000001</v>
      </c>
      <c r="N1091">
        <v>0.12367777000000001</v>
      </c>
      <c r="O1091">
        <v>0.15510243000000001</v>
      </c>
      <c r="P1091">
        <v>2.0130762999999999E-2</v>
      </c>
      <c r="Q1091">
        <v>4.5724407000000002E-2</v>
      </c>
      <c r="R1091">
        <v>0</v>
      </c>
    </row>
    <row r="1092" spans="2:18" x14ac:dyDescent="0.3">
      <c r="B1092" t="s">
        <v>1123</v>
      </c>
      <c r="C1092">
        <v>1</v>
      </c>
      <c r="D1092">
        <v>65</v>
      </c>
      <c r="E1092">
        <v>2</v>
      </c>
      <c r="F1092">
        <v>3.0769230769230702E-2</v>
      </c>
      <c r="G1092">
        <v>11</v>
      </c>
      <c r="H1092">
        <v>9</v>
      </c>
      <c r="I1092">
        <v>0.81818181818181801</v>
      </c>
      <c r="J1092">
        <v>4.638275E-2</v>
      </c>
      <c r="K1092">
        <v>0.15995477</v>
      </c>
      <c r="L1092">
        <v>8.6626069999999999E-2</v>
      </c>
      <c r="M1092">
        <v>0.12310023</v>
      </c>
      <c r="N1092">
        <v>0.24618708</v>
      </c>
      <c r="O1092">
        <v>0.25667018000000003</v>
      </c>
      <c r="P1092">
        <v>4.4399660000000001E-2</v>
      </c>
      <c r="Q1092">
        <v>0.11696591000000001</v>
      </c>
      <c r="R1092">
        <v>0</v>
      </c>
    </row>
    <row r="1093" spans="2:18" x14ac:dyDescent="0.3">
      <c r="B1093" t="s">
        <v>1124</v>
      </c>
      <c r="C1093">
        <v>1</v>
      </c>
      <c r="D1093">
        <v>34</v>
      </c>
      <c r="E1093">
        <v>2</v>
      </c>
      <c r="F1093">
        <v>5.8823529411764698E-2</v>
      </c>
      <c r="G1093">
        <v>6</v>
      </c>
      <c r="H1093">
        <v>6</v>
      </c>
      <c r="I1093">
        <v>1</v>
      </c>
      <c r="J1093">
        <v>5.279648E-2</v>
      </c>
      <c r="K1093">
        <v>0.12906308</v>
      </c>
      <c r="L1093">
        <v>8.0629010000000001E-2</v>
      </c>
      <c r="M1093">
        <v>0.13473734000000001</v>
      </c>
      <c r="N1093">
        <v>0.11990348000000001</v>
      </c>
      <c r="O1093">
        <v>0.15600848</v>
      </c>
      <c r="P1093">
        <v>3.4294296000000002E-2</v>
      </c>
      <c r="Q1093">
        <v>5.5962730000000002E-2</v>
      </c>
      <c r="R1093">
        <v>0</v>
      </c>
    </row>
    <row r="1094" spans="2:18" x14ac:dyDescent="0.3">
      <c r="B1094" t="s">
        <v>1125</v>
      </c>
      <c r="C1094">
        <v>1</v>
      </c>
      <c r="D1094">
        <v>63</v>
      </c>
      <c r="E1094">
        <v>3</v>
      </c>
      <c r="F1094">
        <v>4.7619047619047603E-2</v>
      </c>
      <c r="G1094">
        <v>14</v>
      </c>
      <c r="H1094">
        <v>13</v>
      </c>
      <c r="I1094">
        <v>0.92857142857142805</v>
      </c>
      <c r="J1094">
        <v>8.2814015000000005E-2</v>
      </c>
      <c r="K1094">
        <v>8.2268309999999997E-2</v>
      </c>
      <c r="L1094">
        <v>0.14845227</v>
      </c>
      <c r="M1094">
        <v>5.7255239999999999E-2</v>
      </c>
      <c r="N1094">
        <v>0.13930781</v>
      </c>
      <c r="O1094">
        <v>0.40051803000000002</v>
      </c>
      <c r="P1094">
        <v>4.1942305999999999E-2</v>
      </c>
      <c r="Q1094">
        <v>2.2709357999999999E-2</v>
      </c>
      <c r="R1094">
        <v>0</v>
      </c>
    </row>
    <row r="1095" spans="2:18" x14ac:dyDescent="0.3">
      <c r="B1095" t="s">
        <v>1126</v>
      </c>
      <c r="C1095">
        <v>1</v>
      </c>
      <c r="D1095">
        <v>72</v>
      </c>
      <c r="E1095">
        <v>2</v>
      </c>
      <c r="F1095">
        <v>2.77777777777777E-2</v>
      </c>
      <c r="G1095">
        <v>13</v>
      </c>
      <c r="H1095">
        <v>12</v>
      </c>
      <c r="I1095">
        <v>0.92307692307692302</v>
      </c>
      <c r="J1095">
        <v>0.28082259999999998</v>
      </c>
      <c r="K1095">
        <v>0.41907302000000002</v>
      </c>
      <c r="L1095">
        <v>9.2588859999999995E-2</v>
      </c>
      <c r="M1095">
        <v>0.322360799999999</v>
      </c>
      <c r="N1095">
        <v>0.36360559999999997</v>
      </c>
      <c r="O1095">
        <v>0.26616456999999999</v>
      </c>
      <c r="P1095">
        <v>0.32223531999999999</v>
      </c>
      <c r="Q1095">
        <v>0.10068449</v>
      </c>
      <c r="R1095">
        <v>0</v>
      </c>
    </row>
    <row r="1096" spans="2:18" x14ac:dyDescent="0.3">
      <c r="B1096" t="s">
        <v>1127</v>
      </c>
      <c r="C1096">
        <v>1</v>
      </c>
      <c r="D1096">
        <v>56</v>
      </c>
      <c r="E1096">
        <v>1</v>
      </c>
      <c r="F1096">
        <v>1.7857142857142801E-2</v>
      </c>
      <c r="G1096">
        <v>13</v>
      </c>
      <c r="H1096">
        <v>13</v>
      </c>
      <c r="I1096">
        <v>1</v>
      </c>
      <c r="J1096">
        <v>0.46308842</v>
      </c>
      <c r="K1096">
        <v>0.13148329</v>
      </c>
      <c r="L1096">
        <v>0.22394775</v>
      </c>
      <c r="M1096">
        <v>0.29847664000000002</v>
      </c>
      <c r="N1096">
        <v>0.44599643</v>
      </c>
      <c r="O1096">
        <v>0.11747386999999999</v>
      </c>
      <c r="P1096">
        <v>0.23234181000000001</v>
      </c>
      <c r="Q1096">
        <v>4.7976047000000001E-2</v>
      </c>
      <c r="R1096">
        <v>0</v>
      </c>
    </row>
    <row r="1097" spans="2:18" x14ac:dyDescent="0.3">
      <c r="B1097" t="s">
        <v>1128</v>
      </c>
    </row>
    <row r="1098" spans="2:18" x14ac:dyDescent="0.3">
      <c r="B1098" t="s">
        <v>1129</v>
      </c>
    </row>
    <row r="1099" spans="2:18" x14ac:dyDescent="0.3">
      <c r="B1099" t="s">
        <v>1130</v>
      </c>
      <c r="C1099">
        <v>1</v>
      </c>
      <c r="D1099">
        <v>104</v>
      </c>
      <c r="E1099">
        <v>10</v>
      </c>
      <c r="F1099">
        <v>9.6153846153846104E-2</v>
      </c>
      <c r="G1099">
        <v>17</v>
      </c>
      <c r="H1099">
        <v>16</v>
      </c>
      <c r="I1099">
        <v>0.94117647058823495</v>
      </c>
      <c r="J1099">
        <v>0.1885106</v>
      </c>
      <c r="K1099">
        <v>0.34061631999999997</v>
      </c>
      <c r="L1099">
        <v>0.38559189999999999</v>
      </c>
      <c r="M1099">
        <v>0.35563435999999998</v>
      </c>
      <c r="N1099">
        <v>0.50207679999999999</v>
      </c>
      <c r="O1099">
        <v>0.31109098000000002</v>
      </c>
      <c r="P1099">
        <v>0.15357019</v>
      </c>
      <c r="Q1099">
        <v>0.21226634</v>
      </c>
      <c r="R1099">
        <v>0</v>
      </c>
    </row>
    <row r="1100" spans="2:18" x14ac:dyDescent="0.3">
      <c r="B1100" t="s">
        <v>1131</v>
      </c>
      <c r="C1100">
        <v>1</v>
      </c>
      <c r="D1100">
        <v>200</v>
      </c>
      <c r="E1100">
        <v>13</v>
      </c>
      <c r="F1100">
        <v>6.5000000000000002E-2</v>
      </c>
      <c r="G1100">
        <v>42</v>
      </c>
      <c r="H1100">
        <v>32</v>
      </c>
      <c r="I1100">
        <v>0.76190476190476097</v>
      </c>
      <c r="J1100">
        <v>0.13975899999999999</v>
      </c>
      <c r="K1100">
        <v>0.18309805000000001</v>
      </c>
      <c r="L1100">
        <v>0.20290662000000001</v>
      </c>
      <c r="M1100">
        <v>0.21503794000000001</v>
      </c>
      <c r="N1100">
        <v>0.16626927</v>
      </c>
      <c r="O1100">
        <v>0.22210284</v>
      </c>
      <c r="P1100">
        <v>3.8180288E-2</v>
      </c>
      <c r="Q1100">
        <v>5.3876500000000001E-2</v>
      </c>
      <c r="R1100">
        <v>0</v>
      </c>
    </row>
    <row r="1101" spans="2:18" x14ac:dyDescent="0.3">
      <c r="B1101" t="s">
        <v>1132</v>
      </c>
      <c r="C1101">
        <v>1</v>
      </c>
      <c r="D1101">
        <v>56</v>
      </c>
      <c r="E1101">
        <v>6</v>
      </c>
      <c r="F1101">
        <v>0.107142857142857</v>
      </c>
      <c r="G1101">
        <v>10</v>
      </c>
      <c r="H1101">
        <v>10</v>
      </c>
      <c r="I1101">
        <v>1</v>
      </c>
      <c r="J1101">
        <v>8.5630209999999998E-2</v>
      </c>
      <c r="K1101">
        <v>0.13251589999999999</v>
      </c>
      <c r="L1101">
        <v>8.6475010000000005E-2</v>
      </c>
      <c r="M1101">
        <v>0.15377013</v>
      </c>
      <c r="N1101">
        <v>0.35743379999999902</v>
      </c>
      <c r="O1101">
        <v>0.21002133000000001</v>
      </c>
      <c r="P1101">
        <v>5.9143499999999898E-2</v>
      </c>
      <c r="Q1101">
        <v>0.1201059</v>
      </c>
      <c r="R1101">
        <v>0</v>
      </c>
    </row>
    <row r="1102" spans="2:18" x14ac:dyDescent="0.3">
      <c r="B1102" t="s">
        <v>1133</v>
      </c>
      <c r="C1102">
        <v>1</v>
      </c>
      <c r="D1102">
        <v>49</v>
      </c>
      <c r="E1102">
        <v>1</v>
      </c>
      <c r="F1102">
        <v>2.04081632653061E-2</v>
      </c>
      <c r="G1102">
        <v>10</v>
      </c>
      <c r="H1102">
        <v>9</v>
      </c>
      <c r="I1102">
        <v>0.9</v>
      </c>
      <c r="J1102">
        <v>0.15381687999999999</v>
      </c>
      <c r="K1102">
        <v>0.12927900000000001</v>
      </c>
      <c r="L1102">
        <v>0.12225306</v>
      </c>
      <c r="M1102">
        <v>0.25721275999999998</v>
      </c>
      <c r="N1102">
        <v>0.34346828000000001</v>
      </c>
      <c r="O1102">
        <v>0.29198489999999999</v>
      </c>
      <c r="P1102">
        <v>0.107325815</v>
      </c>
      <c r="Q1102">
        <v>0.12261632</v>
      </c>
      <c r="R1102">
        <v>0</v>
      </c>
    </row>
    <row r="1103" spans="2:18" x14ac:dyDescent="0.3">
      <c r="B1103" t="s">
        <v>1134</v>
      </c>
      <c r="C1103">
        <v>1</v>
      </c>
      <c r="D1103">
        <v>55</v>
      </c>
      <c r="E1103">
        <v>3</v>
      </c>
      <c r="F1103">
        <v>5.4545454545454501E-2</v>
      </c>
      <c r="G1103">
        <v>11</v>
      </c>
      <c r="H1103">
        <v>11</v>
      </c>
      <c r="I1103">
        <v>1</v>
      </c>
      <c r="J1103">
        <v>7.3173390000000005E-2</v>
      </c>
      <c r="K1103">
        <v>0.38997024000000002</v>
      </c>
      <c r="L1103">
        <v>0.24130335</v>
      </c>
      <c r="M1103">
        <v>0.22863207999999999</v>
      </c>
      <c r="N1103">
        <v>0.32555840000000003</v>
      </c>
      <c r="O1103">
        <v>0.27673196999999999</v>
      </c>
      <c r="P1103">
        <v>0.20911387000000001</v>
      </c>
      <c r="Q1103">
        <v>0.31384915000000002</v>
      </c>
      <c r="R1103">
        <v>0</v>
      </c>
    </row>
    <row r="1104" spans="2:18" x14ac:dyDescent="0.3">
      <c r="B1104" t="s">
        <v>1135</v>
      </c>
      <c r="C1104">
        <v>1</v>
      </c>
      <c r="D1104">
        <v>51</v>
      </c>
      <c r="E1104">
        <v>3</v>
      </c>
      <c r="F1104">
        <v>5.8823529411764698E-2</v>
      </c>
      <c r="G1104">
        <v>9</v>
      </c>
      <c r="H1104">
        <v>9</v>
      </c>
      <c r="I1104">
        <v>1</v>
      </c>
      <c r="J1104">
        <v>0.19469681</v>
      </c>
      <c r="K1104">
        <v>0.24456774000000001</v>
      </c>
      <c r="L1104">
        <v>0.39998640000000002</v>
      </c>
      <c r="M1104">
        <v>0.29529201999999999</v>
      </c>
      <c r="N1104">
        <v>0.25681308000000003</v>
      </c>
      <c r="O1104">
        <v>0.33011177000000003</v>
      </c>
      <c r="P1104">
        <v>7.1496240000000003E-2</v>
      </c>
      <c r="Q1104">
        <v>0.15943879</v>
      </c>
      <c r="R1104">
        <v>0</v>
      </c>
    </row>
    <row r="1105" spans="2:18" x14ac:dyDescent="0.3">
      <c r="B1105" t="s">
        <v>1136</v>
      </c>
      <c r="C1105">
        <v>1</v>
      </c>
      <c r="D1105">
        <v>51</v>
      </c>
      <c r="E1105">
        <v>2</v>
      </c>
      <c r="F1105">
        <v>3.9215686274509803E-2</v>
      </c>
      <c r="G1105">
        <v>9</v>
      </c>
      <c r="H1105">
        <v>9</v>
      </c>
      <c r="I1105">
        <v>1</v>
      </c>
      <c r="J1105">
        <v>0.22681198</v>
      </c>
      <c r="K1105">
        <v>0.53424349999999998</v>
      </c>
      <c r="L1105">
        <v>0.27287126</v>
      </c>
      <c r="M1105">
        <v>0.48758240000000003</v>
      </c>
      <c r="N1105">
        <v>0.47781323999999997</v>
      </c>
      <c r="O1105">
        <v>0.56918097000000001</v>
      </c>
      <c r="P1105">
        <v>0.47000802000000003</v>
      </c>
      <c r="Q1105">
        <v>0.32380330000000002</v>
      </c>
      <c r="R1105">
        <v>0</v>
      </c>
    </row>
    <row r="1106" spans="2:18" x14ac:dyDescent="0.3">
      <c r="B1106" t="s">
        <v>1137</v>
      </c>
      <c r="C1106">
        <v>1</v>
      </c>
      <c r="D1106">
        <v>23</v>
      </c>
      <c r="E1106">
        <v>2</v>
      </c>
      <c r="F1106">
        <v>8.6956521739130405E-2</v>
      </c>
      <c r="G1106">
        <v>6</v>
      </c>
      <c r="H1106">
        <v>6</v>
      </c>
      <c r="I1106">
        <v>1</v>
      </c>
      <c r="J1106">
        <v>3.4180894000000002E-3</v>
      </c>
      <c r="K1106">
        <v>5.1603638E-2</v>
      </c>
      <c r="L1106">
        <v>8.4261309999999999E-3</v>
      </c>
      <c r="M1106">
        <v>5.3635403999999998E-2</v>
      </c>
      <c r="N1106">
        <v>3.7161909999999999E-2</v>
      </c>
      <c r="O1106">
        <v>8.3716206000000001E-2</v>
      </c>
      <c r="P1106">
        <v>2.3467345000000001E-2</v>
      </c>
      <c r="Q1106">
        <v>2.6749158000000002E-3</v>
      </c>
      <c r="R1106">
        <v>0</v>
      </c>
    </row>
    <row r="1107" spans="2:18" x14ac:dyDescent="0.3">
      <c r="B1107" t="s">
        <v>1138</v>
      </c>
      <c r="C1107">
        <v>1</v>
      </c>
      <c r="D1107">
        <v>85</v>
      </c>
      <c r="E1107">
        <v>1</v>
      </c>
      <c r="F1107">
        <v>1.1764705882352899E-2</v>
      </c>
      <c r="G1107">
        <v>14</v>
      </c>
      <c r="H1107">
        <v>13</v>
      </c>
      <c r="I1107">
        <v>0.92857142857142805</v>
      </c>
      <c r="J1107">
        <v>0.23697734000000001</v>
      </c>
      <c r="K1107">
        <v>0.23236223</v>
      </c>
      <c r="L1107">
        <v>6.978761E-2</v>
      </c>
      <c r="M1107">
        <v>3.7905052000000002E-2</v>
      </c>
      <c r="N1107">
        <v>0.12257509999999899</v>
      </c>
      <c r="O1107">
        <v>9.2855795999999893E-2</v>
      </c>
      <c r="P1107">
        <v>4.8720795999999997E-2</v>
      </c>
      <c r="Q1107">
        <v>9.0166819999999998E-3</v>
      </c>
      <c r="R1107">
        <v>0</v>
      </c>
    </row>
    <row r="1108" spans="2:18" x14ac:dyDescent="0.3">
      <c r="B1108" t="s">
        <v>1139</v>
      </c>
      <c r="C1108">
        <v>1</v>
      </c>
      <c r="D1108">
        <v>53</v>
      </c>
      <c r="E1108">
        <v>1</v>
      </c>
      <c r="F1108">
        <v>1.8867924528301799E-2</v>
      </c>
      <c r="G1108">
        <v>12</v>
      </c>
      <c r="H1108">
        <v>11</v>
      </c>
      <c r="I1108">
        <v>0.91666666666666596</v>
      </c>
      <c r="J1108">
        <v>1.7431930000000002E-2</v>
      </c>
      <c r="K1108">
        <v>7.9980590000000004E-2</v>
      </c>
      <c r="L1108">
        <v>2.9874089999999999E-2</v>
      </c>
      <c r="M1108">
        <v>1.334371E-2</v>
      </c>
      <c r="N1108">
        <v>2.9909596E-2</v>
      </c>
      <c r="O1108">
        <v>1.9353182999999999E-2</v>
      </c>
      <c r="P1108">
        <v>4.1237265000000002E-2</v>
      </c>
      <c r="Q1108">
        <v>2.6288570000000001E-3</v>
      </c>
      <c r="R1108">
        <v>0</v>
      </c>
    </row>
    <row r="1109" spans="2:18" x14ac:dyDescent="0.3">
      <c r="B1109" t="s">
        <v>1140</v>
      </c>
      <c r="C1109">
        <v>1</v>
      </c>
      <c r="D1109">
        <v>43</v>
      </c>
      <c r="E1109">
        <v>2</v>
      </c>
      <c r="F1109">
        <v>4.6511627906976702E-2</v>
      </c>
      <c r="G1109">
        <v>9</v>
      </c>
      <c r="H1109">
        <v>8</v>
      </c>
      <c r="I1109">
        <v>0.88888888888888795</v>
      </c>
      <c r="J1109">
        <v>0.18930211999999999</v>
      </c>
      <c r="K1109">
        <v>0.39101325999999997</v>
      </c>
      <c r="L1109">
        <v>0.28912347999999999</v>
      </c>
      <c r="M1109">
        <v>0.31850139999999999</v>
      </c>
      <c r="N1109">
        <v>0.47475921999999998</v>
      </c>
      <c r="O1109">
        <v>0.27263167999999999</v>
      </c>
      <c r="P1109">
        <v>0.39006584999999999</v>
      </c>
      <c r="Q1109">
        <v>0.28175417000000003</v>
      </c>
      <c r="R1109">
        <v>0</v>
      </c>
    </row>
    <row r="1110" spans="2:18" x14ac:dyDescent="0.3">
      <c r="B1110" t="s">
        <v>1141</v>
      </c>
      <c r="C1110">
        <v>1</v>
      </c>
      <c r="D1110">
        <v>45</v>
      </c>
      <c r="E1110">
        <v>6</v>
      </c>
      <c r="F1110">
        <v>0.133333333333333</v>
      </c>
      <c r="G1110">
        <v>9</v>
      </c>
      <c r="H1110">
        <v>9</v>
      </c>
      <c r="I1110">
        <v>1</v>
      </c>
      <c r="J1110">
        <v>0.37932408000000001</v>
      </c>
      <c r="K1110">
        <v>0.53125140000000004</v>
      </c>
      <c r="L1110">
        <v>0.23477389000000001</v>
      </c>
      <c r="M1110">
        <v>0.37454408</v>
      </c>
      <c r="N1110">
        <v>0.49459546999999998</v>
      </c>
      <c r="O1110">
        <v>0.42427924</v>
      </c>
      <c r="P1110">
        <v>0.17637523999999999</v>
      </c>
      <c r="Q1110">
        <v>0.52987932999999998</v>
      </c>
      <c r="R1110">
        <v>0</v>
      </c>
    </row>
    <row r="1111" spans="2:18" x14ac:dyDescent="0.3">
      <c r="B1111" t="s">
        <v>1142</v>
      </c>
      <c r="C1111">
        <v>1</v>
      </c>
      <c r="D1111">
        <v>42</v>
      </c>
      <c r="E1111">
        <v>2</v>
      </c>
      <c r="F1111">
        <v>4.7619047619047603E-2</v>
      </c>
      <c r="G1111">
        <v>5</v>
      </c>
      <c r="H1111">
        <v>5</v>
      </c>
      <c r="I1111">
        <v>1</v>
      </c>
      <c r="J1111">
        <v>5.1720734999999997E-2</v>
      </c>
      <c r="K1111">
        <v>0.13513260999999999</v>
      </c>
      <c r="L1111">
        <v>0.12160509</v>
      </c>
      <c r="M1111">
        <v>7.7665789999999998E-2</v>
      </c>
      <c r="N1111">
        <v>8.2617893999999997E-2</v>
      </c>
      <c r="O1111">
        <v>0.3025294</v>
      </c>
      <c r="P1111">
        <v>7.1146235000000002E-2</v>
      </c>
      <c r="Q1111">
        <v>7.4578729999999996E-2</v>
      </c>
      <c r="R1111">
        <v>0</v>
      </c>
    </row>
    <row r="1112" spans="2:18" x14ac:dyDescent="0.3">
      <c r="B1112" t="s">
        <v>1143</v>
      </c>
      <c r="C1112">
        <v>1</v>
      </c>
      <c r="D1112">
        <v>70</v>
      </c>
      <c r="E1112">
        <v>3</v>
      </c>
      <c r="F1112">
        <v>4.2857142857142802E-2</v>
      </c>
      <c r="G1112">
        <v>15</v>
      </c>
      <c r="H1112">
        <v>15</v>
      </c>
      <c r="I1112">
        <v>1</v>
      </c>
      <c r="J1112">
        <v>5.4399860000000001E-2</v>
      </c>
      <c r="K1112">
        <v>4.1061926999999998E-2</v>
      </c>
      <c r="L1112">
        <v>3.9751999999999899E-2</v>
      </c>
      <c r="M1112">
        <v>3.1122482999999999E-2</v>
      </c>
      <c r="N1112">
        <v>5.8696100000000001E-2</v>
      </c>
      <c r="O1112">
        <v>2.7986284E-2</v>
      </c>
      <c r="P1112">
        <v>2.5315635E-2</v>
      </c>
      <c r="Q1112">
        <v>2.1521316E-3</v>
      </c>
      <c r="R1112">
        <v>0</v>
      </c>
    </row>
    <row r="1113" spans="2:18" x14ac:dyDescent="0.3">
      <c r="B1113" t="s">
        <v>1144</v>
      </c>
      <c r="C1113">
        <v>1</v>
      </c>
      <c r="D1113">
        <v>78</v>
      </c>
      <c r="E1113">
        <v>3</v>
      </c>
      <c r="F1113">
        <v>3.8461538461538401E-2</v>
      </c>
      <c r="G1113">
        <v>12</v>
      </c>
      <c r="H1113">
        <v>12</v>
      </c>
      <c r="I1113">
        <v>1</v>
      </c>
      <c r="J1113">
        <v>0.20996924</v>
      </c>
      <c r="K1113">
        <v>0.45571992</v>
      </c>
      <c r="L1113">
        <v>0.25914386</v>
      </c>
      <c r="M1113">
        <v>0.55027209999999904</v>
      </c>
      <c r="N1113">
        <v>0.56069005000000005</v>
      </c>
      <c r="O1113">
        <v>0.59818979999999999</v>
      </c>
      <c r="P1113">
        <v>0.26919857000000003</v>
      </c>
      <c r="Q1113">
        <v>0.65194017000000004</v>
      </c>
      <c r="R1113">
        <v>0</v>
      </c>
    </row>
    <row r="1114" spans="2:18" x14ac:dyDescent="0.3">
      <c r="B1114" t="s">
        <v>1145</v>
      </c>
    </row>
    <row r="1115" spans="2:18" x14ac:dyDescent="0.3">
      <c r="B1115" t="s">
        <v>1146</v>
      </c>
      <c r="C1115">
        <v>1</v>
      </c>
      <c r="D1115">
        <v>62</v>
      </c>
      <c r="E1115">
        <v>5</v>
      </c>
      <c r="F1115">
        <v>8.0645161290322495E-2</v>
      </c>
      <c r="G1115">
        <v>14</v>
      </c>
      <c r="H1115">
        <v>14</v>
      </c>
      <c r="I1115">
        <v>1</v>
      </c>
      <c r="J1115">
        <v>1.4284109E-2</v>
      </c>
      <c r="K1115">
        <v>5.9669655999999996E-3</v>
      </c>
      <c r="L1115">
        <v>6.8707894999999897E-3</v>
      </c>
      <c r="M1115">
        <v>7.9936460000000001E-3</v>
      </c>
      <c r="N1115">
        <v>3.0764998999999901E-2</v>
      </c>
      <c r="O1115">
        <v>2.6893898999999999E-2</v>
      </c>
      <c r="P1115">
        <v>1.9921464999999999E-3</v>
      </c>
      <c r="Q1115">
        <v>1.2623324E-3</v>
      </c>
      <c r="R1115">
        <v>0</v>
      </c>
    </row>
    <row r="1116" spans="2:18" x14ac:dyDescent="0.3">
      <c r="B1116" t="s">
        <v>1147</v>
      </c>
      <c r="C1116">
        <v>1</v>
      </c>
      <c r="D1116">
        <v>40</v>
      </c>
      <c r="E1116">
        <v>3</v>
      </c>
      <c r="F1116">
        <v>7.4999999999999997E-2</v>
      </c>
      <c r="G1116">
        <v>6</v>
      </c>
      <c r="H1116">
        <v>6</v>
      </c>
      <c r="I1116">
        <v>1</v>
      </c>
      <c r="J1116">
        <v>0.39573532</v>
      </c>
      <c r="K1116">
        <v>0.4049605</v>
      </c>
      <c r="L1116">
        <v>8.3139640000000001E-2</v>
      </c>
      <c r="M1116">
        <v>0.26604682000000002</v>
      </c>
      <c r="N1116">
        <v>0.35718857999999998</v>
      </c>
      <c r="O1116">
        <v>0.14035139999999999</v>
      </c>
      <c r="P1116">
        <v>0.25766316</v>
      </c>
      <c r="Q1116">
        <v>0.20608522000000001</v>
      </c>
      <c r="R1116">
        <v>0</v>
      </c>
    </row>
    <row r="1117" spans="2:18" x14ac:dyDescent="0.3">
      <c r="B1117" t="s">
        <v>1148</v>
      </c>
      <c r="C1117">
        <v>1</v>
      </c>
      <c r="D1117">
        <v>131</v>
      </c>
      <c r="E1117">
        <v>7</v>
      </c>
      <c r="F1117">
        <v>5.3435114503816702E-2</v>
      </c>
      <c r="G1117">
        <v>25</v>
      </c>
      <c r="H1117">
        <v>21</v>
      </c>
      <c r="I1117">
        <v>0.84</v>
      </c>
      <c r="J1117">
        <v>0.24731627</v>
      </c>
      <c r="K1117">
        <v>0.105466395999999</v>
      </c>
      <c r="L1117">
        <v>0.28663729999999998</v>
      </c>
      <c r="M1117">
        <v>0.25712246</v>
      </c>
      <c r="N1117">
        <v>0.18936217</v>
      </c>
      <c r="O1117">
        <v>0.28814079999999997</v>
      </c>
      <c r="P1117">
        <v>0.18848199999999901</v>
      </c>
      <c r="Q1117">
        <v>0.18970772999999999</v>
      </c>
      <c r="R1117">
        <v>0</v>
      </c>
    </row>
    <row r="1118" spans="2:18" x14ac:dyDescent="0.3">
      <c r="B1118" t="s">
        <v>1149</v>
      </c>
      <c r="C1118">
        <v>1</v>
      </c>
      <c r="D1118">
        <v>43</v>
      </c>
      <c r="E1118">
        <v>5</v>
      </c>
      <c r="F1118">
        <v>0.116279069767441</v>
      </c>
      <c r="G1118">
        <v>9</v>
      </c>
      <c r="H1118">
        <v>9</v>
      </c>
      <c r="I1118">
        <v>1</v>
      </c>
      <c r="J1118">
        <v>3.2062260000000002E-2</v>
      </c>
      <c r="K1118">
        <v>2.6883404999999999E-2</v>
      </c>
      <c r="L1118">
        <v>3.1030707000000001E-2</v>
      </c>
      <c r="M1118">
        <v>6.2658994999999995E-2</v>
      </c>
      <c r="N1118">
        <v>0.13399617</v>
      </c>
      <c r="O1118">
        <v>0.13586925</v>
      </c>
      <c r="P1118">
        <v>5.6639283999999998E-2</v>
      </c>
      <c r="Q1118">
        <v>0.113065585</v>
      </c>
      <c r="R1118">
        <v>0</v>
      </c>
    </row>
    <row r="1119" spans="2:18" x14ac:dyDescent="0.3">
      <c r="B1119" t="s">
        <v>1150</v>
      </c>
      <c r="C1119">
        <v>1</v>
      </c>
      <c r="D1119">
        <v>96</v>
      </c>
      <c r="E1119">
        <v>1</v>
      </c>
      <c r="F1119">
        <v>1.04166666666666E-2</v>
      </c>
      <c r="G1119">
        <v>19</v>
      </c>
      <c r="H1119">
        <v>19</v>
      </c>
      <c r="I1119">
        <v>1</v>
      </c>
      <c r="J1119">
        <v>0.31747987999999999</v>
      </c>
      <c r="K1119">
        <v>0.35402169999999999</v>
      </c>
      <c r="L1119">
        <v>0.23160676999999999</v>
      </c>
      <c r="M1119">
        <v>0.16535352</v>
      </c>
      <c r="N1119">
        <v>0.49772155000000001</v>
      </c>
      <c r="O1119">
        <v>0.4112249</v>
      </c>
      <c r="P1119">
        <v>0.45234415</v>
      </c>
      <c r="Q1119">
        <v>0.3793627</v>
      </c>
      <c r="R1119">
        <v>0</v>
      </c>
    </row>
    <row r="1120" spans="2:18" x14ac:dyDescent="0.3">
      <c r="B1120" t="s">
        <v>1151</v>
      </c>
      <c r="C1120">
        <v>1</v>
      </c>
      <c r="D1120">
        <v>107</v>
      </c>
      <c r="E1120">
        <v>5</v>
      </c>
      <c r="F1120">
        <v>4.67289719626168E-2</v>
      </c>
      <c r="G1120">
        <v>22</v>
      </c>
      <c r="H1120">
        <v>20</v>
      </c>
      <c r="I1120">
        <v>0.90909090909090895</v>
      </c>
      <c r="J1120">
        <v>0.16716743000000001</v>
      </c>
      <c r="K1120">
        <v>0.17411454000000001</v>
      </c>
      <c r="L1120">
        <v>0.12146126</v>
      </c>
      <c r="M1120">
        <v>0.12243376</v>
      </c>
      <c r="N1120">
        <v>0.38290759999999902</v>
      </c>
      <c r="O1120">
        <v>3.9671819999999997E-2</v>
      </c>
      <c r="P1120">
        <v>3.9949547000000002E-2</v>
      </c>
      <c r="Q1120">
        <v>6.7016859999999998E-2</v>
      </c>
      <c r="R1120">
        <v>0</v>
      </c>
    </row>
    <row r="1121" spans="2:18" x14ac:dyDescent="0.3">
      <c r="B1121" t="s">
        <v>1152</v>
      </c>
    </row>
    <row r="1122" spans="2:18" x14ac:dyDescent="0.3">
      <c r="B1122" t="s">
        <v>1153</v>
      </c>
    </row>
    <row r="1123" spans="2:18" x14ac:dyDescent="0.3">
      <c r="B1123" t="s">
        <v>1154</v>
      </c>
      <c r="C1123">
        <v>1</v>
      </c>
      <c r="D1123">
        <v>44</v>
      </c>
      <c r="E1123">
        <v>5</v>
      </c>
      <c r="F1123">
        <v>0.11363636363636299</v>
      </c>
      <c r="G1123">
        <v>9</v>
      </c>
      <c r="H1123">
        <v>8</v>
      </c>
      <c r="I1123">
        <v>0.88888888888888795</v>
      </c>
      <c r="J1123">
        <v>3.3838887000000001E-4</v>
      </c>
      <c r="K1123">
        <v>5.2687595999999996E-4</v>
      </c>
      <c r="L1123">
        <v>6.3519185999999896E-4</v>
      </c>
      <c r="M1123">
        <v>2.4946075E-4</v>
      </c>
      <c r="N1123">
        <v>3.0998716999999998E-4</v>
      </c>
      <c r="O1123">
        <v>1.9339157999999999E-4</v>
      </c>
      <c r="P1123" s="25">
        <v>6.3775229999999994E-5</v>
      </c>
      <c r="Q1123" s="25">
        <v>6.3667129999999994E-5</v>
      </c>
      <c r="R1123">
        <v>0</v>
      </c>
    </row>
    <row r="1124" spans="2:18" x14ac:dyDescent="0.3">
      <c r="B1124" t="s">
        <v>1155</v>
      </c>
      <c r="C1124">
        <v>1</v>
      </c>
      <c r="D1124">
        <v>114</v>
      </c>
      <c r="E1124">
        <v>8</v>
      </c>
      <c r="F1124">
        <v>7.0175438596491196E-2</v>
      </c>
      <c r="G1124">
        <v>23</v>
      </c>
      <c r="H1124">
        <v>21</v>
      </c>
      <c r="I1124">
        <v>0.91304347826086896</v>
      </c>
      <c r="J1124">
        <v>0.28205979999999897</v>
      </c>
      <c r="K1124">
        <v>0.39790383000000001</v>
      </c>
      <c r="L1124">
        <v>0.30633333000000001</v>
      </c>
      <c r="M1124">
        <v>0.49058518000000001</v>
      </c>
      <c r="N1124">
        <v>0.61786450000000004</v>
      </c>
      <c r="O1124">
        <v>0.73202115000000001</v>
      </c>
      <c r="P1124">
        <v>0.62034750000000005</v>
      </c>
      <c r="Q1124">
        <v>0.6851505</v>
      </c>
      <c r="R1124">
        <v>0</v>
      </c>
    </row>
    <row r="1125" spans="2:18" x14ac:dyDescent="0.3">
      <c r="B1125" t="s">
        <v>1156</v>
      </c>
    </row>
    <row r="1126" spans="2:18" x14ac:dyDescent="0.3">
      <c r="B1126" t="s">
        <v>1157</v>
      </c>
      <c r="C1126">
        <v>1</v>
      </c>
      <c r="D1126">
        <v>61</v>
      </c>
      <c r="E1126">
        <v>1</v>
      </c>
      <c r="F1126">
        <v>1.63934426229508E-2</v>
      </c>
      <c r="G1126">
        <v>11</v>
      </c>
      <c r="H1126">
        <v>11</v>
      </c>
      <c r="I1126">
        <v>1</v>
      </c>
      <c r="J1126">
        <v>0.30036323999999998</v>
      </c>
      <c r="K1126">
        <v>0.43371300000000002</v>
      </c>
      <c r="L1126">
        <v>0.29295062999999999</v>
      </c>
      <c r="M1126">
        <v>0.46092427000000002</v>
      </c>
      <c r="N1126">
        <v>0.27393767000000002</v>
      </c>
      <c r="O1126">
        <v>0.45634982000000002</v>
      </c>
      <c r="P1126">
        <v>0.29942893999999998</v>
      </c>
      <c r="Q1126">
        <v>0.20144907000000001</v>
      </c>
      <c r="R1126">
        <v>0</v>
      </c>
    </row>
    <row r="1127" spans="2:18" x14ac:dyDescent="0.3">
      <c r="B1127" t="s">
        <v>1158</v>
      </c>
      <c r="C1127">
        <v>1</v>
      </c>
      <c r="D1127">
        <v>22</v>
      </c>
      <c r="E1127">
        <v>1</v>
      </c>
      <c r="F1127">
        <v>4.54545454545454E-2</v>
      </c>
      <c r="G1127">
        <v>4</v>
      </c>
      <c r="H1127">
        <v>4</v>
      </c>
      <c r="I1127">
        <v>1</v>
      </c>
      <c r="J1127">
        <v>3.5298719999999999E-4</v>
      </c>
      <c r="K1127">
        <v>6.7295479999999997E-4</v>
      </c>
      <c r="L1127">
        <v>6.3084890000000002E-4</v>
      </c>
      <c r="M1127">
        <v>8.9457724000000004E-4</v>
      </c>
      <c r="N1127">
        <v>6.1219365999999999E-4</v>
      </c>
      <c r="O1127">
        <v>2.2827672999999999E-3</v>
      </c>
      <c r="P1127">
        <v>1.3066652000000001E-3</v>
      </c>
      <c r="Q1127">
        <v>2.5951960000000001E-3</v>
      </c>
      <c r="R1127">
        <v>0</v>
      </c>
    </row>
    <row r="1128" spans="2:18" x14ac:dyDescent="0.3">
      <c r="B1128" t="s">
        <v>1159</v>
      </c>
    </row>
    <row r="1129" spans="2:18" x14ac:dyDescent="0.3">
      <c r="B1129" t="s">
        <v>1160</v>
      </c>
      <c r="C1129">
        <v>1</v>
      </c>
      <c r="D1129">
        <v>32</v>
      </c>
      <c r="E1129">
        <v>3</v>
      </c>
      <c r="F1129">
        <v>9.375E-2</v>
      </c>
      <c r="G1129">
        <v>7</v>
      </c>
      <c r="H1129">
        <v>7</v>
      </c>
      <c r="I1129">
        <v>1</v>
      </c>
      <c r="J1129">
        <v>0.12835136</v>
      </c>
      <c r="K1129">
        <v>0.11451834399999999</v>
      </c>
      <c r="L1129">
        <v>0.33112945999999999</v>
      </c>
      <c r="M1129">
        <v>0.19986276</v>
      </c>
      <c r="N1129">
        <v>0.36583855999999998</v>
      </c>
      <c r="O1129">
        <v>0.24622193000000001</v>
      </c>
      <c r="P1129">
        <v>0.28641894000000001</v>
      </c>
      <c r="Q1129">
        <v>0.199321</v>
      </c>
      <c r="R1129">
        <v>0</v>
      </c>
    </row>
    <row r="1130" spans="2:18" x14ac:dyDescent="0.3">
      <c r="B1130" t="s">
        <v>1161</v>
      </c>
    </row>
    <row r="1131" spans="2:18" x14ac:dyDescent="0.3">
      <c r="B1131" t="s">
        <v>1162</v>
      </c>
      <c r="C1131">
        <v>1</v>
      </c>
      <c r="D1131">
        <v>71</v>
      </c>
      <c r="E1131">
        <v>3</v>
      </c>
      <c r="F1131">
        <v>4.22535211267605E-2</v>
      </c>
      <c r="G1131">
        <v>14</v>
      </c>
      <c r="H1131">
        <v>14</v>
      </c>
      <c r="I1131">
        <v>1</v>
      </c>
      <c r="J1131">
        <v>3.2096817999999999E-2</v>
      </c>
      <c r="K1131">
        <v>5.1573027E-2</v>
      </c>
      <c r="L1131">
        <v>7.6603554000000004E-2</v>
      </c>
      <c r="M1131">
        <v>0.11836065</v>
      </c>
      <c r="N1131">
        <v>5.8548459999999997E-2</v>
      </c>
      <c r="O1131">
        <v>2.018052E-2</v>
      </c>
      <c r="P1131">
        <v>8.0005379999999997E-3</v>
      </c>
      <c r="Q1131">
        <v>6.0388095999999898E-2</v>
      </c>
      <c r="R1131">
        <v>0</v>
      </c>
    </row>
    <row r="1132" spans="2:18" x14ac:dyDescent="0.3">
      <c r="B1132" t="s">
        <v>1163</v>
      </c>
    </row>
    <row r="1133" spans="2:18" x14ac:dyDescent="0.3">
      <c r="B1133" t="s">
        <v>1164</v>
      </c>
      <c r="C1133">
        <v>1</v>
      </c>
      <c r="D1133">
        <v>138</v>
      </c>
      <c r="E1133">
        <v>1</v>
      </c>
      <c r="F1133">
        <v>7.2463768115942004E-3</v>
      </c>
      <c r="G1133">
        <v>27</v>
      </c>
      <c r="H1133">
        <v>22</v>
      </c>
      <c r="I1133">
        <v>0.81481481481481399</v>
      </c>
      <c r="J1133">
        <v>6.0759532999999998E-2</v>
      </c>
      <c r="K1133">
        <v>6.5889740000000002E-2</v>
      </c>
      <c r="L1133">
        <v>8.3877175999999998E-2</v>
      </c>
      <c r="M1133">
        <v>3.1875531999999998E-2</v>
      </c>
      <c r="N1133">
        <v>5.8567873999999999E-2</v>
      </c>
      <c r="O1133">
        <v>0.106532655999999</v>
      </c>
      <c r="P1133">
        <v>0.13428184000000001</v>
      </c>
      <c r="Q1133">
        <v>6.0935725000000003E-2</v>
      </c>
      <c r="R1133">
        <v>0</v>
      </c>
    </row>
    <row r="1134" spans="2:18" x14ac:dyDescent="0.3">
      <c r="B1134" t="s">
        <v>1165</v>
      </c>
    </row>
    <row r="1135" spans="2:18" x14ac:dyDescent="0.3">
      <c r="B1135" t="s">
        <v>1166</v>
      </c>
    </row>
    <row r="1136" spans="2:18" x14ac:dyDescent="0.3">
      <c r="B1136" t="s">
        <v>1167</v>
      </c>
      <c r="C1136">
        <v>1</v>
      </c>
      <c r="D1136">
        <v>56</v>
      </c>
      <c r="E1136">
        <v>4</v>
      </c>
      <c r="F1136">
        <v>7.1428571428571397E-2</v>
      </c>
      <c r="G1136">
        <v>10</v>
      </c>
      <c r="H1136">
        <v>10</v>
      </c>
      <c r="I1136">
        <v>1</v>
      </c>
      <c r="J1136">
        <v>2.8659179999999999E-2</v>
      </c>
      <c r="K1136">
        <v>9.4438309999999998E-2</v>
      </c>
      <c r="L1136">
        <v>5.0607220000000001E-2</v>
      </c>
      <c r="M1136">
        <v>4.1063834E-2</v>
      </c>
      <c r="N1136">
        <v>0.11405083000000001</v>
      </c>
      <c r="O1136">
        <v>0.10947418</v>
      </c>
      <c r="P1136">
        <v>0.15495858000000001</v>
      </c>
      <c r="Q1136">
        <v>3.6952086000000002E-2</v>
      </c>
      <c r="R1136">
        <v>0</v>
      </c>
    </row>
    <row r="1137" spans="2:18" x14ac:dyDescent="0.3">
      <c r="B1137" t="s">
        <v>1168</v>
      </c>
      <c r="C1137">
        <v>1</v>
      </c>
      <c r="D1137">
        <v>95</v>
      </c>
      <c r="E1137">
        <v>3</v>
      </c>
      <c r="F1137">
        <v>3.1578947368420998E-2</v>
      </c>
      <c r="G1137">
        <v>16</v>
      </c>
      <c r="H1137">
        <v>15</v>
      </c>
      <c r="I1137">
        <v>0.9375</v>
      </c>
      <c r="J1137">
        <v>0.25514536999999998</v>
      </c>
      <c r="K1137">
        <v>0.12776923000000001</v>
      </c>
      <c r="L1137">
        <v>0.15449210999999999</v>
      </c>
      <c r="M1137">
        <v>0.15237017999999999</v>
      </c>
      <c r="N1137">
        <v>0.19765985</v>
      </c>
      <c r="O1137">
        <v>0.22203365</v>
      </c>
      <c r="P1137">
        <v>7.8274549999999998E-2</v>
      </c>
      <c r="Q1137">
        <v>3.9125210000000001E-2</v>
      </c>
      <c r="R1137">
        <v>0</v>
      </c>
    </row>
    <row r="1138" spans="2:18" x14ac:dyDescent="0.3">
      <c r="B1138" t="s">
        <v>1169</v>
      </c>
      <c r="C1138">
        <v>1</v>
      </c>
      <c r="D1138">
        <v>68</v>
      </c>
      <c r="E1138">
        <v>4</v>
      </c>
      <c r="F1138">
        <v>5.8823529411764698E-2</v>
      </c>
      <c r="G1138">
        <v>14</v>
      </c>
      <c r="H1138">
        <v>14</v>
      </c>
      <c r="I1138">
        <v>1</v>
      </c>
      <c r="J1138">
        <v>3.6287106999999999E-2</v>
      </c>
      <c r="K1138">
        <v>2.5313076E-2</v>
      </c>
      <c r="L1138">
        <v>3.3285721999999997E-2</v>
      </c>
      <c r="M1138">
        <v>3.2160109999999999E-2</v>
      </c>
      <c r="N1138">
        <v>5.7702641999999998E-2</v>
      </c>
      <c r="O1138">
        <v>2.60161779999999E-2</v>
      </c>
      <c r="P1138">
        <v>8.1938410000000003E-3</v>
      </c>
      <c r="Q1138">
        <v>2.4905508E-2</v>
      </c>
      <c r="R1138">
        <v>0</v>
      </c>
    </row>
    <row r="1139" spans="2:18" x14ac:dyDescent="0.3">
      <c r="B1139" t="s">
        <v>1170</v>
      </c>
    </row>
    <row r="1140" spans="2:18" x14ac:dyDescent="0.3">
      <c r="B1140" t="s">
        <v>1171</v>
      </c>
    </row>
    <row r="1141" spans="2:18" x14ac:dyDescent="0.3">
      <c r="B1141" t="s">
        <v>1172</v>
      </c>
      <c r="C1141">
        <v>1</v>
      </c>
      <c r="D1141">
        <v>82</v>
      </c>
      <c r="E1141">
        <v>3</v>
      </c>
      <c r="F1141">
        <v>3.65853658536585E-2</v>
      </c>
      <c r="G1141">
        <v>13</v>
      </c>
      <c r="H1141">
        <v>12</v>
      </c>
      <c r="I1141">
        <v>0.92307692307692302</v>
      </c>
      <c r="J1141">
        <v>7.064165E-2</v>
      </c>
      <c r="K1141">
        <v>0.27483779999999902</v>
      </c>
      <c r="L1141">
        <v>0.37924720000000001</v>
      </c>
      <c r="M1141">
        <v>1.3096811E-2</v>
      </c>
      <c r="N1141">
        <v>0.23036942999999999</v>
      </c>
      <c r="O1141">
        <v>0.40599363999999999</v>
      </c>
      <c r="P1141">
        <v>0.25293909999999997</v>
      </c>
      <c r="Q1141">
        <v>1.909667E-2</v>
      </c>
      <c r="R1141">
        <v>0</v>
      </c>
    </row>
    <row r="1142" spans="2:18" x14ac:dyDescent="0.3">
      <c r="B1142" t="s">
        <v>1173</v>
      </c>
      <c r="C1142">
        <v>1</v>
      </c>
      <c r="D1142">
        <v>51</v>
      </c>
      <c r="E1142">
        <v>3</v>
      </c>
      <c r="F1142">
        <v>5.8823529411764698E-2</v>
      </c>
      <c r="G1142">
        <v>8</v>
      </c>
      <c r="H1142">
        <v>8</v>
      </c>
      <c r="I1142">
        <v>1</v>
      </c>
      <c r="J1142">
        <v>5.0803493999999998E-2</v>
      </c>
      <c r="K1142">
        <v>0.14225504999999999</v>
      </c>
      <c r="L1142">
        <v>9.4234360000000003E-2</v>
      </c>
      <c r="M1142">
        <v>0.118596695</v>
      </c>
      <c r="N1142">
        <v>0.19846168</v>
      </c>
      <c r="O1142">
        <v>0.18352400999999999</v>
      </c>
      <c r="P1142">
        <v>0.121164866</v>
      </c>
      <c r="Q1142">
        <v>4.5619229999999997E-2</v>
      </c>
      <c r="R1142">
        <v>0</v>
      </c>
    </row>
    <row r="1143" spans="2:18" x14ac:dyDescent="0.3">
      <c r="B1143" t="s">
        <v>1174</v>
      </c>
      <c r="C1143">
        <v>1</v>
      </c>
      <c r="D1143">
        <v>80</v>
      </c>
      <c r="E1143">
        <v>1</v>
      </c>
      <c r="F1143">
        <v>1.2500000000000001E-2</v>
      </c>
      <c r="G1143">
        <v>14</v>
      </c>
      <c r="H1143">
        <v>14</v>
      </c>
      <c r="I1143">
        <v>1</v>
      </c>
      <c r="J1143">
        <v>9.6131300000000003E-2</v>
      </c>
      <c r="K1143">
        <v>0.22417641999999999</v>
      </c>
      <c r="L1143">
        <v>0.32884833000000002</v>
      </c>
      <c r="M1143">
        <v>0.18574379999999999</v>
      </c>
      <c r="N1143">
        <v>8.0735624000000006E-2</v>
      </c>
      <c r="O1143">
        <v>2.9519284E-2</v>
      </c>
      <c r="P1143">
        <v>0.15608278</v>
      </c>
      <c r="Q1143">
        <v>2.0995796000000001E-2</v>
      </c>
      <c r="R1143">
        <v>0</v>
      </c>
    </row>
    <row r="1144" spans="2:18" x14ac:dyDescent="0.3">
      <c r="B1144" t="s">
        <v>1175</v>
      </c>
    </row>
    <row r="1145" spans="2:18" x14ac:dyDescent="0.3">
      <c r="B1145" t="s">
        <v>1176</v>
      </c>
      <c r="C1145">
        <v>1</v>
      </c>
      <c r="D1145">
        <v>39</v>
      </c>
      <c r="E1145">
        <v>1</v>
      </c>
      <c r="F1145">
        <v>2.5641025641025599E-2</v>
      </c>
      <c r="G1145">
        <v>7</v>
      </c>
      <c r="H1145">
        <v>7</v>
      </c>
      <c r="I1145">
        <v>1</v>
      </c>
      <c r="J1145">
        <v>0.19676849999999901</v>
      </c>
      <c r="K1145">
        <v>0.36846888</v>
      </c>
      <c r="L1145">
        <v>0.33272003999999999</v>
      </c>
      <c r="M1145">
        <v>0.24756355999999999</v>
      </c>
      <c r="N1145">
        <v>0.43347409999999997</v>
      </c>
      <c r="O1145">
        <v>0.30956903000000002</v>
      </c>
      <c r="P1145">
        <v>0.33556944</v>
      </c>
      <c r="Q1145">
        <v>0.35610821999999998</v>
      </c>
      <c r="R1145">
        <v>0</v>
      </c>
    </row>
    <row r="1146" spans="2:18" x14ac:dyDescent="0.3">
      <c r="B1146" t="s">
        <v>1177</v>
      </c>
      <c r="C1146">
        <v>1</v>
      </c>
      <c r="D1146">
        <v>76</v>
      </c>
      <c r="E1146">
        <v>3</v>
      </c>
      <c r="F1146">
        <v>3.94736842105263E-2</v>
      </c>
      <c r="G1146">
        <v>13</v>
      </c>
      <c r="H1146">
        <v>12</v>
      </c>
      <c r="I1146">
        <v>0.92307692307692302</v>
      </c>
      <c r="J1146">
        <v>5.4614637000000001E-2</v>
      </c>
      <c r="K1146">
        <v>2.18155479999999E-2</v>
      </c>
      <c r="L1146">
        <v>0.15990209999999999</v>
      </c>
      <c r="M1146">
        <v>2.4936903E-2</v>
      </c>
      <c r="N1146">
        <v>6.1103049999999999E-2</v>
      </c>
      <c r="O1146">
        <v>8.3370780000000005E-2</v>
      </c>
      <c r="P1146">
        <v>5.1039415999999997E-2</v>
      </c>
      <c r="Q1146">
        <v>3.2613043000000001E-2</v>
      </c>
      <c r="R1146">
        <v>0</v>
      </c>
    </row>
    <row r="1147" spans="2:18" x14ac:dyDescent="0.3">
      <c r="B1147" t="s">
        <v>1178</v>
      </c>
      <c r="C1147">
        <v>1</v>
      </c>
      <c r="D1147">
        <v>49</v>
      </c>
      <c r="E1147">
        <v>3</v>
      </c>
      <c r="F1147">
        <v>6.1224489795918297E-2</v>
      </c>
      <c r="G1147">
        <v>8</v>
      </c>
      <c r="H1147">
        <v>8</v>
      </c>
      <c r="I1147">
        <v>1</v>
      </c>
      <c r="J1147">
        <v>0.20536196000000001</v>
      </c>
      <c r="K1147">
        <v>0.14362506999999999</v>
      </c>
      <c r="L1147">
        <v>0.22016164999999999</v>
      </c>
      <c r="M1147">
        <v>0.14800298000000001</v>
      </c>
      <c r="N1147">
        <v>0.14108129</v>
      </c>
      <c r="O1147">
        <v>0.26421224999999998</v>
      </c>
      <c r="P1147">
        <v>0.13758719999999999</v>
      </c>
      <c r="Q1147">
        <v>0.13049543999999999</v>
      </c>
      <c r="R1147">
        <v>0</v>
      </c>
    </row>
    <row r="1148" spans="2:18" x14ac:dyDescent="0.3">
      <c r="B1148" t="s">
        <v>1179</v>
      </c>
      <c r="C1148">
        <v>1</v>
      </c>
      <c r="D1148">
        <v>75</v>
      </c>
      <c r="E1148">
        <v>4</v>
      </c>
      <c r="F1148">
        <v>5.3333333333333302E-2</v>
      </c>
      <c r="G1148">
        <v>14</v>
      </c>
      <c r="H1148">
        <v>13</v>
      </c>
      <c r="I1148">
        <v>0.92857142857142805</v>
      </c>
      <c r="J1148">
        <v>1.9142624E-2</v>
      </c>
      <c r="K1148">
        <v>6.616988E-2</v>
      </c>
      <c r="L1148">
        <v>0.13031282999999999</v>
      </c>
      <c r="M1148">
        <v>0.14642520000000001</v>
      </c>
      <c r="N1148">
        <v>5.6998760000000002E-2</v>
      </c>
      <c r="O1148">
        <v>8.3258550000000001E-2</v>
      </c>
      <c r="P1148">
        <v>6.992197E-2</v>
      </c>
      <c r="Q1148">
        <v>0.100226544</v>
      </c>
      <c r="R1148">
        <v>0</v>
      </c>
    </row>
    <row r="1149" spans="2:18" x14ac:dyDescent="0.3">
      <c r="B1149" t="s">
        <v>1180</v>
      </c>
    </row>
    <row r="1150" spans="2:18" x14ac:dyDescent="0.3">
      <c r="B1150" t="s">
        <v>1181</v>
      </c>
      <c r="C1150">
        <v>1</v>
      </c>
      <c r="D1150">
        <v>41</v>
      </c>
      <c r="E1150">
        <v>2</v>
      </c>
      <c r="F1150">
        <v>4.8780487804878002E-2</v>
      </c>
      <c r="G1150">
        <v>8</v>
      </c>
      <c r="H1150">
        <v>8</v>
      </c>
      <c r="I1150">
        <v>1</v>
      </c>
      <c r="J1150">
        <v>5.3409209999999999E-2</v>
      </c>
      <c r="K1150">
        <v>7.5471170000000004E-2</v>
      </c>
      <c r="L1150">
        <v>0.12603708</v>
      </c>
      <c r="M1150">
        <v>3.8800231999999997E-2</v>
      </c>
      <c r="N1150">
        <v>0.13447975000000001</v>
      </c>
      <c r="O1150">
        <v>0.12394061000000001</v>
      </c>
      <c r="P1150">
        <v>0.11554152500000001</v>
      </c>
      <c r="Q1150">
        <v>1.6047621000000001E-2</v>
      </c>
      <c r="R1150">
        <v>0</v>
      </c>
    </row>
    <row r="1151" spans="2:18" x14ac:dyDescent="0.3">
      <c r="B1151" t="s">
        <v>1182</v>
      </c>
      <c r="C1151">
        <v>1</v>
      </c>
      <c r="D1151">
        <v>103</v>
      </c>
      <c r="E1151">
        <v>4</v>
      </c>
      <c r="F1151">
        <v>3.88349514563106E-2</v>
      </c>
      <c r="G1151">
        <v>20</v>
      </c>
      <c r="H1151">
        <v>19</v>
      </c>
      <c r="I1151">
        <v>0.95</v>
      </c>
      <c r="J1151">
        <v>0.24861473000000001</v>
      </c>
      <c r="K1151">
        <v>0.15946472</v>
      </c>
      <c r="L1151">
        <v>0.21066813000000001</v>
      </c>
      <c r="M1151">
        <v>0.23704623</v>
      </c>
      <c r="N1151">
        <v>7.4300273999999999E-2</v>
      </c>
      <c r="O1151">
        <v>0.13542502000000001</v>
      </c>
      <c r="P1151">
        <v>0.3320572</v>
      </c>
      <c r="Q1151">
        <v>0.19955007999999999</v>
      </c>
      <c r="R1151">
        <v>0</v>
      </c>
    </row>
    <row r="1152" spans="2:18" x14ac:dyDescent="0.3">
      <c r="B1152" t="s">
        <v>1183</v>
      </c>
      <c r="C1152">
        <v>1</v>
      </c>
      <c r="D1152">
        <v>40</v>
      </c>
      <c r="E1152">
        <v>1</v>
      </c>
      <c r="F1152">
        <v>2.5000000000000001E-2</v>
      </c>
      <c r="G1152">
        <v>10</v>
      </c>
      <c r="H1152">
        <v>10</v>
      </c>
      <c r="I1152">
        <v>1</v>
      </c>
      <c r="J1152">
        <v>2.5872454E-2</v>
      </c>
      <c r="K1152">
        <v>6.5811700000000001E-2</v>
      </c>
      <c r="L1152">
        <v>4.1882462999999898E-2</v>
      </c>
      <c r="M1152">
        <v>6.2435492999999998E-3</v>
      </c>
      <c r="N1152">
        <v>2.6839367999999999E-2</v>
      </c>
      <c r="O1152">
        <v>2.1060597E-2</v>
      </c>
      <c r="P1152">
        <v>2.1565009E-2</v>
      </c>
      <c r="Q1152">
        <v>6.1383625000000002E-3</v>
      </c>
      <c r="R1152">
        <v>0</v>
      </c>
    </row>
    <row r="1153" spans="2:18" x14ac:dyDescent="0.3">
      <c r="B1153" t="s">
        <v>1184</v>
      </c>
      <c r="C1153">
        <v>1</v>
      </c>
      <c r="D1153">
        <v>69</v>
      </c>
      <c r="E1153">
        <v>3</v>
      </c>
      <c r="F1153">
        <v>4.3478260869565202E-2</v>
      </c>
      <c r="G1153">
        <v>13</v>
      </c>
      <c r="H1153">
        <v>13</v>
      </c>
      <c r="I1153">
        <v>1</v>
      </c>
      <c r="J1153">
        <v>5.9550001999999998E-2</v>
      </c>
      <c r="K1153">
        <v>4.5551800000000003E-2</v>
      </c>
      <c r="L1153">
        <v>5.3450412999999898E-2</v>
      </c>
      <c r="M1153">
        <v>6.5493900000000004E-3</v>
      </c>
      <c r="N1153">
        <v>2.1049689999999999E-2</v>
      </c>
      <c r="O1153">
        <v>1.06219089999999E-2</v>
      </c>
      <c r="P1153">
        <v>2.0595177000000001E-3</v>
      </c>
      <c r="Q1153">
        <v>9.7808209999999994E-4</v>
      </c>
      <c r="R1153">
        <v>0</v>
      </c>
    </row>
    <row r="1154" spans="2:18" x14ac:dyDescent="0.3">
      <c r="B1154" t="s">
        <v>1185</v>
      </c>
      <c r="C1154">
        <v>1</v>
      </c>
      <c r="D1154">
        <v>48</v>
      </c>
      <c r="E1154">
        <v>7</v>
      </c>
      <c r="F1154">
        <v>0.14583333333333301</v>
      </c>
      <c r="G1154">
        <v>7</v>
      </c>
      <c r="H1154">
        <v>7</v>
      </c>
      <c r="I1154">
        <v>1</v>
      </c>
      <c r="J1154">
        <v>2.3759035000000001E-2</v>
      </c>
      <c r="K1154">
        <v>3.4848419999999998E-2</v>
      </c>
      <c r="L1154">
        <v>5.5627044E-2</v>
      </c>
      <c r="M1154">
        <v>6.0295187E-2</v>
      </c>
      <c r="N1154">
        <v>0.11938716000000001</v>
      </c>
      <c r="O1154">
        <v>5.2178077000000003E-2</v>
      </c>
      <c r="P1154">
        <v>0.17178061999999999</v>
      </c>
      <c r="Q1154">
        <v>0.18148178000000001</v>
      </c>
      <c r="R1154">
        <v>0</v>
      </c>
    </row>
    <row r="1155" spans="2:18" x14ac:dyDescent="0.3">
      <c r="B1155" t="s">
        <v>1186</v>
      </c>
      <c r="C1155">
        <v>1</v>
      </c>
      <c r="D1155">
        <v>117</v>
      </c>
      <c r="E1155">
        <v>3</v>
      </c>
      <c r="F1155">
        <v>2.5641025641025599E-2</v>
      </c>
      <c r="G1155">
        <v>21</v>
      </c>
      <c r="H1155">
        <v>21</v>
      </c>
      <c r="I1155">
        <v>1</v>
      </c>
      <c r="J1155">
        <v>5.4155639999999998E-2</v>
      </c>
      <c r="K1155">
        <v>5.3651160000000003E-2</v>
      </c>
      <c r="L1155">
        <v>4.9614961999999999E-2</v>
      </c>
      <c r="M1155">
        <v>5.4269940000000003E-2</v>
      </c>
      <c r="N1155">
        <v>5.8374163E-2</v>
      </c>
      <c r="O1155">
        <v>6.4049449999999994E-2</v>
      </c>
      <c r="P1155">
        <v>3.6946529999999998E-2</v>
      </c>
      <c r="Q1155">
        <v>1.41424639999999E-2</v>
      </c>
      <c r="R1155">
        <v>0</v>
      </c>
    </row>
    <row r="1156" spans="2:18" x14ac:dyDescent="0.3">
      <c r="B1156" t="s">
        <v>1187</v>
      </c>
    </row>
    <row r="1157" spans="2:18" x14ac:dyDescent="0.3">
      <c r="B1157" t="s">
        <v>1188</v>
      </c>
    </row>
    <row r="1158" spans="2:18" x14ac:dyDescent="0.3">
      <c r="B1158" t="s">
        <v>1189</v>
      </c>
      <c r="C1158">
        <v>1</v>
      </c>
      <c r="D1158">
        <v>39</v>
      </c>
      <c r="E1158">
        <v>2</v>
      </c>
      <c r="F1158">
        <v>5.1282051282051197E-2</v>
      </c>
      <c r="G1158">
        <v>7</v>
      </c>
      <c r="H1158">
        <v>7</v>
      </c>
      <c r="I1158">
        <v>1</v>
      </c>
      <c r="J1158">
        <v>0.12610911</v>
      </c>
      <c r="K1158">
        <v>0.41118052999999999</v>
      </c>
      <c r="L1158">
        <v>0.44896935999999998</v>
      </c>
      <c r="M1158">
        <v>0.33808782999999998</v>
      </c>
      <c r="N1158">
        <v>0.47194525999999998</v>
      </c>
      <c r="O1158">
        <v>0.44343922000000002</v>
      </c>
      <c r="P1158">
        <v>0.54725659999999998</v>
      </c>
      <c r="Q1158">
        <v>0.49286804000000001</v>
      </c>
      <c r="R1158">
        <v>0</v>
      </c>
    </row>
    <row r="1159" spans="2:18" x14ac:dyDescent="0.3">
      <c r="B1159" t="s">
        <v>1190</v>
      </c>
      <c r="C1159">
        <v>1</v>
      </c>
      <c r="D1159">
        <v>77</v>
      </c>
      <c r="E1159">
        <v>4</v>
      </c>
      <c r="F1159">
        <v>5.1948051948051903E-2</v>
      </c>
      <c r="G1159">
        <v>14</v>
      </c>
      <c r="H1159">
        <v>14</v>
      </c>
      <c r="I1159">
        <v>1</v>
      </c>
      <c r="J1159">
        <v>0.19392577999999999</v>
      </c>
      <c r="K1159">
        <v>0.63441396000000005</v>
      </c>
      <c r="L1159">
        <v>0.35553827999999998</v>
      </c>
      <c r="M1159">
        <v>0.51575093999999999</v>
      </c>
      <c r="N1159">
        <v>0.55854212999999997</v>
      </c>
      <c r="O1159">
        <v>0.6807725</v>
      </c>
      <c r="P1159">
        <v>0.33899125000000002</v>
      </c>
      <c r="Q1159">
        <v>0.32621723000000002</v>
      </c>
      <c r="R1159">
        <v>0</v>
      </c>
    </row>
    <row r="1160" spans="2:18" x14ac:dyDescent="0.3">
      <c r="B1160" t="s">
        <v>1191</v>
      </c>
      <c r="C1160">
        <v>1</v>
      </c>
      <c r="D1160">
        <v>77</v>
      </c>
      <c r="E1160">
        <v>2</v>
      </c>
      <c r="F1160">
        <v>2.5974025974025899E-2</v>
      </c>
      <c r="G1160">
        <v>13</v>
      </c>
      <c r="H1160">
        <v>12</v>
      </c>
      <c r="I1160">
        <v>0.92307692307692302</v>
      </c>
      <c r="J1160">
        <v>0.11948308000000001</v>
      </c>
      <c r="K1160">
        <v>0.20196858000000001</v>
      </c>
      <c r="L1160">
        <v>0.15009542000000001</v>
      </c>
      <c r="M1160">
        <v>0.18384469000000001</v>
      </c>
      <c r="N1160">
        <v>0.23030780000000001</v>
      </c>
      <c r="O1160">
        <v>0.20954183000000001</v>
      </c>
      <c r="P1160">
        <v>7.8084719999999996E-2</v>
      </c>
      <c r="Q1160">
        <v>0.19112763999999999</v>
      </c>
      <c r="R1160">
        <v>0</v>
      </c>
    </row>
    <row r="1161" spans="2:18" x14ac:dyDescent="0.3">
      <c r="B1161" t="s">
        <v>1192</v>
      </c>
      <c r="C1161">
        <v>1</v>
      </c>
      <c r="D1161">
        <v>49</v>
      </c>
      <c r="E1161">
        <v>3</v>
      </c>
      <c r="F1161">
        <v>6.1224489795918297E-2</v>
      </c>
      <c r="G1161">
        <v>10</v>
      </c>
      <c r="H1161">
        <v>10</v>
      </c>
      <c r="I1161">
        <v>1</v>
      </c>
      <c r="J1161">
        <v>0.14680624</v>
      </c>
      <c r="K1161">
        <v>0.21182245</v>
      </c>
      <c r="L1161">
        <v>0.2915778</v>
      </c>
      <c r="M1161">
        <v>0.18647606999999999</v>
      </c>
      <c r="N1161">
        <v>0.23473462</v>
      </c>
      <c r="O1161">
        <v>0.32040461999999997</v>
      </c>
      <c r="P1161">
        <v>0.11237053599999999</v>
      </c>
      <c r="Q1161">
        <v>0.23711905</v>
      </c>
      <c r="R1161">
        <v>0</v>
      </c>
    </row>
    <row r="1162" spans="2:18" x14ac:dyDescent="0.3">
      <c r="B1162" t="s">
        <v>1193</v>
      </c>
    </row>
    <row r="1163" spans="2:18" x14ac:dyDescent="0.3">
      <c r="B1163" t="s">
        <v>1194</v>
      </c>
      <c r="C1163">
        <v>1</v>
      </c>
      <c r="D1163">
        <v>83</v>
      </c>
      <c r="E1163">
        <v>3</v>
      </c>
      <c r="F1163">
        <v>3.6144578313252997E-2</v>
      </c>
      <c r="G1163">
        <v>13</v>
      </c>
      <c r="H1163">
        <v>12</v>
      </c>
      <c r="I1163">
        <v>0.92307692307692302</v>
      </c>
      <c r="J1163">
        <v>8.9105139999999999E-2</v>
      </c>
      <c r="K1163">
        <v>0.12036665000000001</v>
      </c>
      <c r="L1163">
        <v>0.24108916999999999</v>
      </c>
      <c r="M1163">
        <v>6.8766474999999994E-2</v>
      </c>
      <c r="N1163">
        <v>0.14821699999999999</v>
      </c>
      <c r="O1163">
        <v>0.13169426000000001</v>
      </c>
      <c r="P1163">
        <v>0.34160459999999998</v>
      </c>
      <c r="Q1163">
        <v>0.16295086</v>
      </c>
      <c r="R1163">
        <v>0</v>
      </c>
    </row>
    <row r="1164" spans="2:18" x14ac:dyDescent="0.3">
      <c r="B1164" t="s">
        <v>1195</v>
      </c>
    </row>
    <row r="1165" spans="2:18" x14ac:dyDescent="0.3">
      <c r="B1165" t="s">
        <v>1196</v>
      </c>
    </row>
    <row r="1166" spans="2:18" x14ac:dyDescent="0.3">
      <c r="B1166" t="s">
        <v>1197</v>
      </c>
      <c r="C1166">
        <v>1</v>
      </c>
      <c r="D1166">
        <v>55</v>
      </c>
      <c r="E1166">
        <v>5</v>
      </c>
      <c r="F1166">
        <v>9.0909090909090898E-2</v>
      </c>
      <c r="G1166">
        <v>11</v>
      </c>
      <c r="H1166">
        <v>11</v>
      </c>
      <c r="I1166">
        <v>1</v>
      </c>
      <c r="J1166">
        <v>4.3274697000000001E-2</v>
      </c>
      <c r="K1166">
        <v>0.26247248000000001</v>
      </c>
      <c r="L1166">
        <v>0.11678736000000001</v>
      </c>
      <c r="M1166">
        <v>0.19848246999999999</v>
      </c>
      <c r="N1166">
        <v>0.20223267</v>
      </c>
      <c r="O1166">
        <v>0.32175900000000002</v>
      </c>
      <c r="P1166">
        <v>7.9988290000000004E-2</v>
      </c>
      <c r="Q1166">
        <v>0.29357256999999998</v>
      </c>
      <c r="R1166">
        <v>0</v>
      </c>
    </row>
    <row r="1167" spans="2:18" x14ac:dyDescent="0.3">
      <c r="B1167" t="s">
        <v>1198</v>
      </c>
      <c r="C1167">
        <v>1</v>
      </c>
      <c r="D1167">
        <v>62</v>
      </c>
      <c r="E1167">
        <v>1</v>
      </c>
      <c r="F1167">
        <v>1.6129032258064498E-2</v>
      </c>
      <c r="G1167">
        <v>10</v>
      </c>
      <c r="H1167">
        <v>10</v>
      </c>
      <c r="I1167">
        <v>1</v>
      </c>
      <c r="J1167">
        <v>2.49363479999999E-2</v>
      </c>
      <c r="K1167">
        <v>1.05451389999999E-2</v>
      </c>
      <c r="L1167">
        <v>1.6900036E-2</v>
      </c>
      <c r="M1167">
        <v>7.4140704000000002E-3</v>
      </c>
      <c r="N1167">
        <v>4.0359712999999998E-2</v>
      </c>
      <c r="O1167">
        <v>9.0571049999999993E-3</v>
      </c>
      <c r="P1167">
        <v>2.2849152000000001E-2</v>
      </c>
      <c r="Q1167">
        <v>6.6623100000000003E-3</v>
      </c>
      <c r="R1167">
        <v>0</v>
      </c>
    </row>
    <row r="1168" spans="2:18" x14ac:dyDescent="0.3">
      <c r="B1168" t="s">
        <v>1199</v>
      </c>
    </row>
    <row r="1169" spans="2:18" x14ac:dyDescent="0.3">
      <c r="B1169" t="s">
        <v>1200</v>
      </c>
      <c r="C1169">
        <v>1</v>
      </c>
      <c r="D1169">
        <v>85</v>
      </c>
      <c r="E1169">
        <v>5</v>
      </c>
      <c r="F1169">
        <v>5.8823529411764698E-2</v>
      </c>
      <c r="G1169">
        <v>14</v>
      </c>
      <c r="H1169">
        <v>14</v>
      </c>
      <c r="I1169">
        <v>1</v>
      </c>
      <c r="J1169">
        <v>0.21232856999999999</v>
      </c>
      <c r="K1169">
        <v>0.10468398</v>
      </c>
      <c r="L1169">
        <v>0.25504096999999998</v>
      </c>
      <c r="M1169">
        <v>0.46025612999999999</v>
      </c>
      <c r="N1169">
        <v>0.61885643000000001</v>
      </c>
      <c r="O1169">
        <v>0.32014140000000002</v>
      </c>
      <c r="P1169">
        <v>0.34719747000000001</v>
      </c>
      <c r="Q1169">
        <v>0.10427881999999999</v>
      </c>
      <c r="R1169">
        <v>0</v>
      </c>
    </row>
    <row r="1170" spans="2:18" x14ac:dyDescent="0.3">
      <c r="B1170" t="s">
        <v>1201</v>
      </c>
      <c r="C1170">
        <v>1</v>
      </c>
      <c r="D1170">
        <v>57</v>
      </c>
      <c r="E1170">
        <v>3</v>
      </c>
      <c r="F1170">
        <v>5.2631578947368397E-2</v>
      </c>
      <c r="G1170">
        <v>12</v>
      </c>
      <c r="H1170">
        <v>12</v>
      </c>
      <c r="I1170">
        <v>1</v>
      </c>
      <c r="J1170">
        <v>0.387084599999999</v>
      </c>
      <c r="K1170">
        <v>0.23649110000000001</v>
      </c>
      <c r="L1170">
        <v>0.24027825999999999</v>
      </c>
      <c r="M1170">
        <v>0.40749136000000002</v>
      </c>
      <c r="N1170">
        <v>0.31328592</v>
      </c>
      <c r="O1170">
        <v>6.4046249999999999E-2</v>
      </c>
      <c r="P1170">
        <v>6.7732860000000006E-2</v>
      </c>
      <c r="Q1170">
        <v>6.6862149999999995E-2</v>
      </c>
      <c r="R1170">
        <v>0</v>
      </c>
    </row>
    <row r="1171" spans="2:18" x14ac:dyDescent="0.3">
      <c r="B1171" t="s">
        <v>1202</v>
      </c>
    </row>
    <row r="1172" spans="2:18" x14ac:dyDescent="0.3">
      <c r="B1172" t="s">
        <v>1203</v>
      </c>
      <c r="C1172">
        <v>1</v>
      </c>
      <c r="D1172">
        <v>47</v>
      </c>
      <c r="E1172">
        <v>2</v>
      </c>
      <c r="F1172">
        <v>4.2553191489361701E-2</v>
      </c>
      <c r="G1172">
        <v>9</v>
      </c>
      <c r="H1172">
        <v>9</v>
      </c>
      <c r="I1172">
        <v>1</v>
      </c>
      <c r="J1172">
        <v>1.19032999999999E-2</v>
      </c>
      <c r="K1172">
        <v>4.0032890000000002E-2</v>
      </c>
      <c r="L1172">
        <v>8.2040689999999996E-3</v>
      </c>
      <c r="M1172">
        <v>6.4923560000000005E-2</v>
      </c>
      <c r="N1172">
        <v>3.2092745999999998E-2</v>
      </c>
      <c r="O1172">
        <v>2.9806755000000001E-2</v>
      </c>
      <c r="P1172">
        <v>7.3863959999999999E-3</v>
      </c>
      <c r="Q1172">
        <v>4.5453584999999999E-3</v>
      </c>
      <c r="R1172">
        <v>0</v>
      </c>
    </row>
    <row r="1173" spans="2:18" x14ac:dyDescent="0.3">
      <c r="B1173" t="s">
        <v>1204</v>
      </c>
      <c r="C1173">
        <v>1</v>
      </c>
      <c r="D1173">
        <v>132</v>
      </c>
      <c r="E1173">
        <v>1</v>
      </c>
      <c r="F1173">
        <v>7.5757575757575699E-3</v>
      </c>
      <c r="G1173">
        <v>24</v>
      </c>
      <c r="H1173">
        <v>24</v>
      </c>
      <c r="I1173">
        <v>1</v>
      </c>
      <c r="J1173">
        <v>8.7895189999999998E-2</v>
      </c>
      <c r="K1173">
        <v>2.8091023E-2</v>
      </c>
      <c r="L1173">
        <v>6.6622940000000005E-2</v>
      </c>
      <c r="M1173">
        <v>0.10569373999999999</v>
      </c>
      <c r="N1173">
        <v>0.64763490000000001</v>
      </c>
      <c r="O1173">
        <v>0.26425228000000001</v>
      </c>
      <c r="P1173">
        <v>0.14285982</v>
      </c>
      <c r="Q1173">
        <v>0.19765041999999999</v>
      </c>
      <c r="R1173">
        <v>0</v>
      </c>
    </row>
    <row r="1174" spans="2:18" x14ac:dyDescent="0.3">
      <c r="B1174" t="s">
        <v>1205</v>
      </c>
      <c r="C1174">
        <v>1</v>
      </c>
      <c r="D1174">
        <v>33</v>
      </c>
      <c r="E1174">
        <v>4</v>
      </c>
      <c r="F1174">
        <v>0.12121212121212099</v>
      </c>
      <c r="G1174">
        <v>7</v>
      </c>
      <c r="H1174">
        <v>7</v>
      </c>
      <c r="I1174">
        <v>1</v>
      </c>
      <c r="J1174">
        <v>2.3349132000000002E-2</v>
      </c>
      <c r="K1174">
        <v>0.20434089999999999</v>
      </c>
      <c r="L1174">
        <v>1.2573381999999999E-2</v>
      </c>
      <c r="M1174">
        <v>2.5224376E-2</v>
      </c>
      <c r="N1174">
        <v>6.5693520000000005E-2</v>
      </c>
      <c r="O1174">
        <v>0.19400788999999999</v>
      </c>
      <c r="P1174">
        <v>8.6598379999999996E-3</v>
      </c>
      <c r="Q1174">
        <v>9.3769860000000003E-3</v>
      </c>
      <c r="R1174">
        <v>0</v>
      </c>
    </row>
    <row r="1175" spans="2:18" x14ac:dyDescent="0.3">
      <c r="B1175" t="s">
        <v>1206</v>
      </c>
      <c r="C1175">
        <v>1</v>
      </c>
      <c r="D1175">
        <v>69</v>
      </c>
      <c r="E1175">
        <v>1</v>
      </c>
      <c r="F1175">
        <v>1.4492753623188401E-2</v>
      </c>
      <c r="G1175">
        <v>9</v>
      </c>
      <c r="H1175">
        <v>9</v>
      </c>
      <c r="I1175">
        <v>1</v>
      </c>
      <c r="J1175">
        <v>8.0419989999999997E-2</v>
      </c>
      <c r="K1175">
        <v>6.7995959999999994E-2</v>
      </c>
      <c r="L1175">
        <v>8.0157500000000003E-3</v>
      </c>
      <c r="M1175">
        <v>6.5114069999999996E-2</v>
      </c>
      <c r="N1175">
        <v>7.2467100000000007E-2</v>
      </c>
      <c r="O1175">
        <v>2.2599504999999999E-2</v>
      </c>
      <c r="P1175">
        <v>1.0614381000000001E-2</v>
      </c>
      <c r="Q1175">
        <v>1.6828418000000001E-2</v>
      </c>
      <c r="R1175">
        <v>0</v>
      </c>
    </row>
    <row r="1176" spans="2:18" x14ac:dyDescent="0.3">
      <c r="B1176" t="s">
        <v>1207</v>
      </c>
      <c r="C1176">
        <v>1</v>
      </c>
      <c r="D1176">
        <v>63</v>
      </c>
      <c r="E1176">
        <v>6</v>
      </c>
      <c r="F1176">
        <v>9.5238095238095205E-2</v>
      </c>
      <c r="G1176">
        <v>10</v>
      </c>
      <c r="H1176">
        <v>10</v>
      </c>
      <c r="I1176">
        <v>1</v>
      </c>
      <c r="J1176">
        <v>8.6879499999999998E-2</v>
      </c>
      <c r="K1176">
        <v>0.13675850000000001</v>
      </c>
      <c r="L1176">
        <v>3.5856041999999998E-2</v>
      </c>
      <c r="M1176">
        <v>4.2973727000000003E-2</v>
      </c>
      <c r="N1176">
        <v>0.15087363000000001</v>
      </c>
      <c r="O1176">
        <v>0.11183748</v>
      </c>
      <c r="P1176">
        <v>0.16777027999999999</v>
      </c>
      <c r="Q1176">
        <v>2.1745574E-2</v>
      </c>
      <c r="R1176">
        <v>0</v>
      </c>
    </row>
    <row r="1177" spans="2:18" x14ac:dyDescent="0.3">
      <c r="B1177" t="s">
        <v>1208</v>
      </c>
      <c r="C1177">
        <v>1</v>
      </c>
      <c r="D1177">
        <v>68</v>
      </c>
      <c r="E1177">
        <v>3</v>
      </c>
      <c r="F1177">
        <v>4.4117647058823498E-2</v>
      </c>
      <c r="G1177">
        <v>14</v>
      </c>
      <c r="H1177">
        <v>13</v>
      </c>
      <c r="I1177">
        <v>0.92857142857142805</v>
      </c>
      <c r="J1177">
        <v>7.7273140000000004E-2</v>
      </c>
      <c r="K1177">
        <v>0.15976702000000001</v>
      </c>
      <c r="L1177">
        <v>0.22601689999999999</v>
      </c>
      <c r="M1177">
        <v>0.18070805000000001</v>
      </c>
      <c r="N1177">
        <v>0.1445061</v>
      </c>
      <c r="O1177">
        <v>0.17105645999999999</v>
      </c>
      <c r="P1177">
        <v>7.7428330000000004E-2</v>
      </c>
      <c r="Q1177">
        <v>5.7632602999999998E-2</v>
      </c>
      <c r="R1177">
        <v>0</v>
      </c>
    </row>
    <row r="1178" spans="2:18" x14ac:dyDescent="0.3">
      <c r="B1178" t="s">
        <v>1209</v>
      </c>
      <c r="C1178">
        <v>1</v>
      </c>
      <c r="D1178">
        <v>121</v>
      </c>
      <c r="E1178">
        <v>10</v>
      </c>
      <c r="F1178">
        <v>8.2644628099173501E-2</v>
      </c>
      <c r="G1178">
        <v>19</v>
      </c>
      <c r="H1178">
        <v>18</v>
      </c>
      <c r="I1178">
        <v>0.94736842105263097</v>
      </c>
      <c r="J1178">
        <v>9.5490660000000002E-3</v>
      </c>
      <c r="K1178">
        <v>4.9232982000000002E-2</v>
      </c>
      <c r="L1178">
        <v>2.2269529999999999E-2</v>
      </c>
      <c r="M1178">
        <v>4.7584027000000001E-2</v>
      </c>
      <c r="N1178">
        <v>4.7026508000000002E-2</v>
      </c>
      <c r="O1178">
        <v>1.3844886000000001E-2</v>
      </c>
      <c r="P1178">
        <v>2.5912946999999999E-3</v>
      </c>
      <c r="Q1178">
        <v>6.887181E-3</v>
      </c>
      <c r="R1178">
        <v>0</v>
      </c>
    </row>
    <row r="1179" spans="2:18" x14ac:dyDescent="0.3">
      <c r="B1179" t="s">
        <v>1210</v>
      </c>
      <c r="C1179">
        <v>1</v>
      </c>
      <c r="D1179">
        <v>46</v>
      </c>
      <c r="E1179">
        <v>5</v>
      </c>
      <c r="F1179">
        <v>0.108695652173913</v>
      </c>
      <c r="G1179">
        <v>10</v>
      </c>
      <c r="H1179">
        <v>10</v>
      </c>
      <c r="I1179">
        <v>1</v>
      </c>
      <c r="J1179">
        <v>0.17546977</v>
      </c>
      <c r="K1179">
        <v>9.7742330000000002E-2</v>
      </c>
      <c r="L1179">
        <v>2.6176834E-2</v>
      </c>
      <c r="M1179">
        <v>6.4406930000000001E-2</v>
      </c>
      <c r="N1179">
        <v>0.36867939999999999</v>
      </c>
      <c r="O1179">
        <v>0.16221473</v>
      </c>
      <c r="P1179">
        <v>6.964331E-2</v>
      </c>
      <c r="Q1179">
        <v>8.0477640000000003E-2</v>
      </c>
      <c r="R1179">
        <v>0</v>
      </c>
    </row>
    <row r="1180" spans="2:18" x14ac:dyDescent="0.3">
      <c r="B1180" t="s">
        <v>1211</v>
      </c>
      <c r="C1180">
        <v>1</v>
      </c>
      <c r="D1180">
        <v>52</v>
      </c>
      <c r="E1180">
        <v>1</v>
      </c>
      <c r="F1180">
        <v>1.9230769230769201E-2</v>
      </c>
      <c r="G1180">
        <v>10</v>
      </c>
      <c r="H1180">
        <v>10</v>
      </c>
      <c r="I1180">
        <v>1</v>
      </c>
      <c r="J1180">
        <v>1.0416441E-2</v>
      </c>
      <c r="K1180">
        <v>2.8563837999999901E-2</v>
      </c>
      <c r="L1180">
        <v>9.9772149999999993E-3</v>
      </c>
      <c r="M1180">
        <v>1.50988139999999E-2</v>
      </c>
      <c r="N1180">
        <v>1.0370795E-2</v>
      </c>
      <c r="O1180">
        <v>2.0893432E-2</v>
      </c>
      <c r="P1180">
        <v>2.8008135999999999E-3</v>
      </c>
      <c r="Q1180">
        <v>1.8049937E-3</v>
      </c>
      <c r="R1180">
        <v>0</v>
      </c>
    </row>
    <row r="1181" spans="2:18" x14ac:dyDescent="0.3">
      <c r="B1181" t="s">
        <v>1212</v>
      </c>
    </row>
    <row r="1182" spans="2:18" x14ac:dyDescent="0.3">
      <c r="B1182" t="s">
        <v>1213</v>
      </c>
      <c r="C1182">
        <v>1</v>
      </c>
      <c r="D1182">
        <v>65</v>
      </c>
      <c r="E1182">
        <v>5</v>
      </c>
      <c r="F1182">
        <v>7.69230769230769E-2</v>
      </c>
      <c r="G1182">
        <v>12</v>
      </c>
      <c r="H1182">
        <v>12</v>
      </c>
      <c r="I1182">
        <v>1</v>
      </c>
      <c r="J1182">
        <v>8.7739910000000004E-2</v>
      </c>
      <c r="K1182">
        <v>0.16492045999999999</v>
      </c>
      <c r="L1182">
        <v>0.14879970000000001</v>
      </c>
      <c r="M1182">
        <v>9.7114480000000003E-2</v>
      </c>
      <c r="N1182">
        <v>0.30004322999999999</v>
      </c>
      <c r="O1182">
        <v>0.15153511</v>
      </c>
      <c r="P1182">
        <v>0.10181624</v>
      </c>
      <c r="Q1182">
        <v>2.5854091999999999E-2</v>
      </c>
      <c r="R1182">
        <v>0</v>
      </c>
    </row>
    <row r="1183" spans="2:18" x14ac:dyDescent="0.3">
      <c r="B1183" t="s">
        <v>1214</v>
      </c>
      <c r="C1183">
        <v>1</v>
      </c>
      <c r="D1183">
        <v>36</v>
      </c>
      <c r="E1183">
        <v>1</v>
      </c>
      <c r="F1183">
        <v>2.77777777777777E-2</v>
      </c>
      <c r="G1183">
        <v>7</v>
      </c>
      <c r="H1183">
        <v>7</v>
      </c>
      <c r="I1183">
        <v>1</v>
      </c>
      <c r="J1183">
        <v>0.25286745999999999</v>
      </c>
      <c r="K1183">
        <v>0.14813365000000001</v>
      </c>
      <c r="L1183">
        <v>0.19582363999999999</v>
      </c>
      <c r="M1183">
        <v>8.1722630000000004E-2</v>
      </c>
      <c r="N1183">
        <v>0.104346365</v>
      </c>
      <c r="O1183">
        <v>0.1336241</v>
      </c>
      <c r="P1183">
        <v>0.23498695999999999</v>
      </c>
      <c r="Q1183">
        <v>5.7185102000000002E-2</v>
      </c>
      <c r="R1183">
        <v>0</v>
      </c>
    </row>
    <row r="1184" spans="2:18" x14ac:dyDescent="0.3">
      <c r="B1184" t="s">
        <v>1215</v>
      </c>
      <c r="C1184">
        <v>1</v>
      </c>
      <c r="D1184">
        <v>65</v>
      </c>
      <c r="E1184">
        <v>2</v>
      </c>
      <c r="F1184">
        <v>3.0769230769230702E-2</v>
      </c>
      <c r="G1184">
        <v>13</v>
      </c>
      <c r="H1184">
        <v>13</v>
      </c>
      <c r="I1184">
        <v>1</v>
      </c>
      <c r="J1184">
        <v>0.21790987000000001</v>
      </c>
      <c r="K1184">
        <v>0.14509401999999999</v>
      </c>
      <c r="L1184">
        <v>0.13336793</v>
      </c>
      <c r="M1184">
        <v>0.21608754999999999</v>
      </c>
      <c r="N1184">
        <v>0.3921578</v>
      </c>
      <c r="O1184">
        <v>0.32947749999999998</v>
      </c>
      <c r="P1184">
        <v>2.12476939999999E-2</v>
      </c>
      <c r="Q1184">
        <v>4.5058812999999899E-2</v>
      </c>
      <c r="R1184">
        <v>0</v>
      </c>
    </row>
    <row r="1185" spans="2:18" x14ac:dyDescent="0.3">
      <c r="B1185" t="s">
        <v>1216</v>
      </c>
      <c r="C1185">
        <v>1</v>
      </c>
      <c r="D1185">
        <v>63</v>
      </c>
      <c r="E1185">
        <v>7</v>
      </c>
      <c r="F1185">
        <v>0.11111111111111099</v>
      </c>
      <c r="G1185">
        <v>11</v>
      </c>
      <c r="H1185">
        <v>10</v>
      </c>
      <c r="I1185">
        <v>0.90909090909090895</v>
      </c>
      <c r="J1185">
        <v>0.23572356999999999</v>
      </c>
      <c r="K1185">
        <v>0.17463475000000001</v>
      </c>
      <c r="L1185">
        <v>3.5052698E-2</v>
      </c>
      <c r="M1185">
        <v>7.0858749999999998E-2</v>
      </c>
      <c r="N1185">
        <v>0.43088054999999997</v>
      </c>
      <c r="O1185">
        <v>0.12182641</v>
      </c>
      <c r="P1185">
        <v>2.4764583999999999E-2</v>
      </c>
      <c r="Q1185">
        <v>8.6959560000000005E-2</v>
      </c>
      <c r="R1185">
        <v>0</v>
      </c>
    </row>
    <row r="1186" spans="2:18" x14ac:dyDescent="0.3">
      <c r="B1186" t="s">
        <v>1217</v>
      </c>
    </row>
    <row r="1187" spans="2:18" x14ac:dyDescent="0.3">
      <c r="B1187" t="s">
        <v>1218</v>
      </c>
      <c r="C1187">
        <v>1</v>
      </c>
      <c r="D1187">
        <v>54</v>
      </c>
      <c r="E1187">
        <v>3</v>
      </c>
      <c r="F1187">
        <v>5.5555555555555497E-2</v>
      </c>
      <c r="G1187">
        <v>8</v>
      </c>
      <c r="H1187">
        <v>8</v>
      </c>
      <c r="I1187">
        <v>1</v>
      </c>
      <c r="J1187">
        <v>0.40999317000000002</v>
      </c>
      <c r="K1187">
        <v>3.6279092999999998E-2</v>
      </c>
      <c r="L1187">
        <v>0.13082721999999999</v>
      </c>
      <c r="M1187">
        <v>0.17396039999999999</v>
      </c>
      <c r="N1187">
        <v>0.19558408999999999</v>
      </c>
      <c r="O1187">
        <v>8.2804840000000005E-2</v>
      </c>
      <c r="P1187">
        <v>2.7408274E-2</v>
      </c>
      <c r="Q1187">
        <v>1.24366805E-2</v>
      </c>
      <c r="R1187">
        <v>0</v>
      </c>
    </row>
    <row r="1188" spans="2:18" x14ac:dyDescent="0.3">
      <c r="B1188" t="s">
        <v>1219</v>
      </c>
      <c r="C1188">
        <v>1</v>
      </c>
      <c r="D1188">
        <v>142</v>
      </c>
      <c r="E1188">
        <v>4</v>
      </c>
      <c r="F1188">
        <v>2.8169014084507001E-2</v>
      </c>
      <c r="G1188">
        <v>23</v>
      </c>
      <c r="H1188">
        <v>19</v>
      </c>
      <c r="I1188">
        <v>0.82608695652173902</v>
      </c>
      <c r="J1188">
        <v>0.16000415000000001</v>
      </c>
      <c r="K1188">
        <v>0.1228095</v>
      </c>
      <c r="L1188">
        <v>5.7047105999999903E-2</v>
      </c>
      <c r="M1188">
        <v>0.12796574999999999</v>
      </c>
      <c r="N1188">
        <v>0.39114398</v>
      </c>
      <c r="O1188">
        <v>9.7573460000000001E-2</v>
      </c>
      <c r="P1188">
        <v>0.14393035000000001</v>
      </c>
      <c r="Q1188">
        <v>1.7231614999999999E-2</v>
      </c>
      <c r="R1188">
        <v>0</v>
      </c>
    </row>
    <row r="1189" spans="2:18" x14ac:dyDescent="0.3">
      <c r="B1189" t="s">
        <v>1220</v>
      </c>
      <c r="C1189">
        <v>1</v>
      </c>
      <c r="D1189">
        <v>54</v>
      </c>
      <c r="E1189">
        <v>3</v>
      </c>
      <c r="F1189">
        <v>5.5555555555555497E-2</v>
      </c>
      <c r="G1189">
        <v>12</v>
      </c>
      <c r="H1189">
        <v>12</v>
      </c>
      <c r="I1189">
        <v>1</v>
      </c>
      <c r="J1189">
        <v>3.0101528000000002E-3</v>
      </c>
      <c r="K1189">
        <v>2.724827E-3</v>
      </c>
      <c r="L1189">
        <v>5.4413702999999997E-4</v>
      </c>
      <c r="M1189">
        <v>1.332701E-2</v>
      </c>
      <c r="N1189">
        <v>2.5602296E-2</v>
      </c>
      <c r="O1189">
        <v>6.0192322999999999E-3</v>
      </c>
      <c r="P1189">
        <v>1.2199833000000001E-3</v>
      </c>
      <c r="Q1189">
        <v>8.1215619999999902E-3</v>
      </c>
      <c r="R1189">
        <v>0</v>
      </c>
    </row>
    <row r="1190" spans="2:18" x14ac:dyDescent="0.3">
      <c r="B1190" t="s">
        <v>1221</v>
      </c>
      <c r="C1190">
        <v>1</v>
      </c>
      <c r="D1190">
        <v>67</v>
      </c>
      <c r="E1190">
        <v>3</v>
      </c>
      <c r="F1190">
        <v>4.4776119402985003E-2</v>
      </c>
      <c r="G1190">
        <v>9</v>
      </c>
      <c r="H1190">
        <v>9</v>
      </c>
      <c r="I1190">
        <v>1</v>
      </c>
      <c r="J1190">
        <v>0.33211141999999999</v>
      </c>
      <c r="K1190">
        <v>0.5084263</v>
      </c>
      <c r="L1190">
        <v>0.30223358</v>
      </c>
      <c r="M1190">
        <v>0.45843532999999997</v>
      </c>
      <c r="N1190">
        <v>0.5233681</v>
      </c>
      <c r="O1190">
        <v>0.28880790000000001</v>
      </c>
      <c r="P1190">
        <v>0.46169925000000001</v>
      </c>
      <c r="Q1190">
        <v>0.28370922999999998</v>
      </c>
      <c r="R1190">
        <v>0</v>
      </c>
    </row>
    <row r="1191" spans="2:18" x14ac:dyDescent="0.3">
      <c r="B1191" t="s">
        <v>1222</v>
      </c>
      <c r="C1191">
        <v>1</v>
      </c>
      <c r="D1191">
        <v>90</v>
      </c>
      <c r="E1191">
        <v>1</v>
      </c>
      <c r="F1191">
        <v>1.1111111111111099E-2</v>
      </c>
      <c r="G1191">
        <v>17</v>
      </c>
      <c r="H1191">
        <v>16</v>
      </c>
      <c r="I1191">
        <v>0.94117647058823495</v>
      </c>
      <c r="J1191">
        <v>4.9669190000000002E-2</v>
      </c>
      <c r="K1191">
        <v>0.12835698000000001</v>
      </c>
      <c r="L1191">
        <v>0.14243747000000001</v>
      </c>
      <c r="M1191">
        <v>0.14418512999999999</v>
      </c>
      <c r="N1191">
        <v>0.10512482400000001</v>
      </c>
      <c r="O1191">
        <v>0.22402965999999999</v>
      </c>
      <c r="P1191">
        <v>0.30406677999999998</v>
      </c>
      <c r="Q1191">
        <v>4.2034826999999997E-2</v>
      </c>
      <c r="R1191">
        <v>0</v>
      </c>
    </row>
    <row r="1192" spans="2:18" x14ac:dyDescent="0.3">
      <c r="B1192" t="s">
        <v>1223</v>
      </c>
      <c r="C1192">
        <v>1</v>
      </c>
      <c r="D1192">
        <v>29</v>
      </c>
      <c r="E1192">
        <v>1</v>
      </c>
      <c r="F1192">
        <v>3.4482758620689599E-2</v>
      </c>
      <c r="G1192">
        <v>4</v>
      </c>
      <c r="H1192">
        <v>4</v>
      </c>
      <c r="I1192">
        <v>1</v>
      </c>
      <c r="J1192">
        <v>0.28358202999999998</v>
      </c>
      <c r="K1192">
        <v>0.49206274999999999</v>
      </c>
      <c r="L1192">
        <v>0.24041408</v>
      </c>
      <c r="M1192">
        <v>0.48531896000000002</v>
      </c>
      <c r="N1192">
        <v>0.2553455</v>
      </c>
      <c r="O1192">
        <v>0.51484750000000001</v>
      </c>
      <c r="P1192">
        <v>0.25737765000000001</v>
      </c>
      <c r="Q1192">
        <v>0.42217093999999999</v>
      </c>
      <c r="R1192">
        <v>0</v>
      </c>
    </row>
    <row r="1193" spans="2:18" x14ac:dyDescent="0.3">
      <c r="B1193" t="s">
        <v>1224</v>
      </c>
      <c r="C1193">
        <v>1</v>
      </c>
      <c r="D1193">
        <v>60</v>
      </c>
      <c r="E1193">
        <v>3</v>
      </c>
      <c r="F1193">
        <v>0.05</v>
      </c>
      <c r="G1193">
        <v>11</v>
      </c>
      <c r="H1193">
        <v>11</v>
      </c>
      <c r="I1193">
        <v>1</v>
      </c>
      <c r="J1193">
        <v>0.12980433</v>
      </c>
      <c r="K1193">
        <v>0.18266079999999901</v>
      </c>
      <c r="L1193">
        <v>3.11449239999999E-2</v>
      </c>
      <c r="M1193">
        <v>0.21017615000000001</v>
      </c>
      <c r="N1193">
        <v>0.23515785</v>
      </c>
      <c r="O1193">
        <v>0.28479987000000001</v>
      </c>
      <c r="P1193">
        <v>0.12089455</v>
      </c>
      <c r="Q1193">
        <v>0.17672324</v>
      </c>
      <c r="R1193">
        <v>0</v>
      </c>
    </row>
    <row r="1194" spans="2:18" x14ac:dyDescent="0.3">
      <c r="B1194" t="s">
        <v>1225</v>
      </c>
      <c r="C1194">
        <v>1</v>
      </c>
      <c r="D1194">
        <v>41</v>
      </c>
      <c r="E1194">
        <v>6</v>
      </c>
      <c r="F1194">
        <v>0.146341463414634</v>
      </c>
      <c r="G1194">
        <v>8</v>
      </c>
      <c r="H1194">
        <v>8</v>
      </c>
      <c r="I1194">
        <v>1</v>
      </c>
      <c r="J1194">
        <v>0.26176139999999998</v>
      </c>
      <c r="K1194">
        <v>0.18024772</v>
      </c>
      <c r="L1194">
        <v>0.23217178999999999</v>
      </c>
      <c r="M1194">
        <v>0.15965396000000001</v>
      </c>
      <c r="N1194">
        <v>0.29678660000000001</v>
      </c>
      <c r="O1194">
        <v>0.14837953000000001</v>
      </c>
      <c r="P1194">
        <v>0.30387077000000001</v>
      </c>
      <c r="Q1194">
        <v>2.7064877000000001E-2</v>
      </c>
      <c r="R1194">
        <v>0</v>
      </c>
    </row>
    <row r="1195" spans="2:18" x14ac:dyDescent="0.3">
      <c r="B1195" t="s">
        <v>1226</v>
      </c>
      <c r="C1195">
        <v>1</v>
      </c>
      <c r="D1195">
        <v>125</v>
      </c>
      <c r="E1195">
        <v>1</v>
      </c>
      <c r="F1195">
        <v>8.0000000000000002E-3</v>
      </c>
      <c r="G1195">
        <v>24</v>
      </c>
      <c r="H1195">
        <v>23</v>
      </c>
      <c r="I1195">
        <v>0.95833333333333304</v>
      </c>
      <c r="J1195">
        <v>0.12501696000000001</v>
      </c>
      <c r="K1195">
        <v>0.12588543999999999</v>
      </c>
      <c r="L1195">
        <v>9.6351610000000004E-2</v>
      </c>
      <c r="M1195">
        <v>9.3965839999999995E-2</v>
      </c>
      <c r="N1195">
        <v>0.18425539999999899</v>
      </c>
      <c r="O1195">
        <v>0.13942378999999999</v>
      </c>
      <c r="P1195">
        <v>0.12153691</v>
      </c>
      <c r="Q1195">
        <v>9.7514749999999997E-2</v>
      </c>
      <c r="R1195">
        <v>0</v>
      </c>
    </row>
    <row r="1196" spans="2:18" x14ac:dyDescent="0.3">
      <c r="B1196" t="s">
        <v>1227</v>
      </c>
    </row>
    <row r="1197" spans="2:18" x14ac:dyDescent="0.3">
      <c r="B1197" t="s">
        <v>1228</v>
      </c>
      <c r="C1197">
        <v>1</v>
      </c>
      <c r="D1197">
        <v>51</v>
      </c>
      <c r="E1197">
        <v>2</v>
      </c>
      <c r="F1197">
        <v>3.9215686274509803E-2</v>
      </c>
      <c r="G1197">
        <v>12</v>
      </c>
      <c r="H1197">
        <v>12</v>
      </c>
      <c r="I1197">
        <v>1</v>
      </c>
      <c r="J1197">
        <v>9.3211779999999994E-2</v>
      </c>
      <c r="K1197">
        <v>3.0339616999999999E-2</v>
      </c>
      <c r="L1197">
        <v>5.7393957000000002E-2</v>
      </c>
      <c r="M1197">
        <v>8.6873160000000005E-3</v>
      </c>
      <c r="N1197">
        <v>5.0105906999999998E-2</v>
      </c>
      <c r="O1197">
        <v>2.1174935999999998E-2</v>
      </c>
      <c r="P1197">
        <v>7.9759225000000003E-2</v>
      </c>
      <c r="Q1197">
        <v>2.3836736E-3</v>
      </c>
      <c r="R1197">
        <v>0</v>
      </c>
    </row>
    <row r="1198" spans="2:18" x14ac:dyDescent="0.3">
      <c r="B1198" t="s">
        <v>1229</v>
      </c>
    </row>
    <row r="1199" spans="2:18" x14ac:dyDescent="0.3">
      <c r="B1199" t="s">
        <v>1230</v>
      </c>
      <c r="C1199">
        <v>1</v>
      </c>
      <c r="D1199">
        <v>80</v>
      </c>
      <c r="E1199">
        <v>3</v>
      </c>
      <c r="F1199">
        <v>3.7499999999999999E-2</v>
      </c>
      <c r="G1199">
        <v>18</v>
      </c>
      <c r="H1199">
        <v>14</v>
      </c>
      <c r="I1199">
        <v>0.77777777777777701</v>
      </c>
      <c r="J1199">
        <v>6.9879640000000007E-2</v>
      </c>
      <c r="K1199">
        <v>0.13687377000000001</v>
      </c>
      <c r="L1199">
        <v>0.24510526999999999</v>
      </c>
      <c r="M1199">
        <v>0.16112462999999999</v>
      </c>
      <c r="N1199">
        <v>6.4829150000000002E-2</v>
      </c>
      <c r="O1199">
        <v>2.2392281999999999E-2</v>
      </c>
      <c r="P1199">
        <v>2.9965640000000002E-2</v>
      </c>
      <c r="Q1199">
        <v>2.6842280999999999E-2</v>
      </c>
      <c r="R1199">
        <v>0</v>
      </c>
    </row>
    <row r="1200" spans="2:18" x14ac:dyDescent="0.3">
      <c r="B1200" t="s">
        <v>1231</v>
      </c>
    </row>
    <row r="1201" spans="2:18" x14ac:dyDescent="0.3">
      <c r="B1201" t="s">
        <v>1232</v>
      </c>
      <c r="C1201">
        <v>1</v>
      </c>
      <c r="D1201">
        <v>51</v>
      </c>
      <c r="E1201">
        <v>1</v>
      </c>
      <c r="F1201">
        <v>1.9607843137254902E-2</v>
      </c>
      <c r="G1201">
        <v>11</v>
      </c>
      <c r="H1201">
        <v>11</v>
      </c>
      <c r="I1201">
        <v>1</v>
      </c>
      <c r="J1201">
        <v>4.4151177000000003E-3</v>
      </c>
      <c r="K1201">
        <v>1.0581001E-3</v>
      </c>
      <c r="L1201">
        <v>7.0576243999999899E-3</v>
      </c>
      <c r="M1201">
        <v>3.8591926000000002E-3</v>
      </c>
      <c r="N1201">
        <v>4.9895393E-3</v>
      </c>
      <c r="O1201">
        <v>3.0274333E-3</v>
      </c>
      <c r="P1201">
        <v>1.7061124E-3</v>
      </c>
      <c r="Q1201">
        <v>1.6038479999999999E-3</v>
      </c>
      <c r="R1201">
        <v>0</v>
      </c>
    </row>
    <row r="1202" spans="2:18" x14ac:dyDescent="0.3">
      <c r="B1202" t="s">
        <v>1233</v>
      </c>
      <c r="C1202">
        <v>1</v>
      </c>
      <c r="D1202">
        <v>59</v>
      </c>
      <c r="E1202">
        <v>4</v>
      </c>
      <c r="F1202">
        <v>6.7796610169491497E-2</v>
      </c>
      <c r="G1202">
        <v>9</v>
      </c>
      <c r="H1202">
        <v>9</v>
      </c>
      <c r="I1202">
        <v>1</v>
      </c>
      <c r="J1202">
        <v>7.0422200000000004E-2</v>
      </c>
      <c r="K1202">
        <v>0.65888625000000001</v>
      </c>
      <c r="L1202">
        <v>0.46759609999999902</v>
      </c>
      <c r="M1202">
        <v>0.35377634000000002</v>
      </c>
      <c r="N1202">
        <v>0.51611720000000005</v>
      </c>
      <c r="O1202">
        <v>0.54800709999999997</v>
      </c>
      <c r="P1202">
        <v>0.39062464000000002</v>
      </c>
      <c r="Q1202">
        <v>0.65324190000000004</v>
      </c>
      <c r="R1202">
        <v>0</v>
      </c>
    </row>
    <row r="1203" spans="2:18" x14ac:dyDescent="0.3">
      <c r="B1203" t="s">
        <v>1234</v>
      </c>
    </row>
    <row r="1204" spans="2:18" x14ac:dyDescent="0.3">
      <c r="B1204" t="s">
        <v>1235</v>
      </c>
      <c r="C1204">
        <v>1</v>
      </c>
      <c r="D1204">
        <v>48</v>
      </c>
      <c r="E1204">
        <v>3</v>
      </c>
      <c r="F1204">
        <v>6.25E-2</v>
      </c>
      <c r="G1204">
        <v>9</v>
      </c>
      <c r="H1204">
        <v>9</v>
      </c>
      <c r="I1204">
        <v>1</v>
      </c>
      <c r="J1204">
        <v>5.4997369999999997E-2</v>
      </c>
      <c r="K1204">
        <v>5.2341583999999997E-2</v>
      </c>
      <c r="L1204">
        <v>2.8938591E-2</v>
      </c>
      <c r="M1204">
        <v>4.4656229999999998E-2</v>
      </c>
      <c r="N1204">
        <v>0.13547644</v>
      </c>
      <c r="O1204">
        <v>0.20858371000000001</v>
      </c>
      <c r="P1204">
        <v>1.7026840000000001E-2</v>
      </c>
      <c r="Q1204">
        <v>5.9001102999999999E-2</v>
      </c>
      <c r="R1204">
        <v>0</v>
      </c>
    </row>
    <row r="1205" spans="2:18" x14ac:dyDescent="0.3">
      <c r="B1205" t="s">
        <v>1236</v>
      </c>
      <c r="C1205">
        <v>1</v>
      </c>
      <c r="D1205">
        <v>110</v>
      </c>
      <c r="E1205">
        <v>2</v>
      </c>
      <c r="F1205">
        <v>1.8181818181818101E-2</v>
      </c>
      <c r="G1205">
        <v>16</v>
      </c>
      <c r="H1205">
        <v>15</v>
      </c>
      <c r="I1205">
        <v>0.9375</v>
      </c>
      <c r="J1205">
        <v>6.1916674999999997E-2</v>
      </c>
      <c r="K1205">
        <v>0.12646336999999999</v>
      </c>
      <c r="L1205">
        <v>2.0565435E-2</v>
      </c>
      <c r="M1205">
        <v>5.2553315000000003E-2</v>
      </c>
      <c r="N1205">
        <v>0.13013880999999999</v>
      </c>
      <c r="O1205">
        <v>5.9259955000000003E-2</v>
      </c>
      <c r="P1205">
        <v>5.3165219999999999E-2</v>
      </c>
      <c r="Q1205">
        <v>1.8926287E-2</v>
      </c>
      <c r="R1205">
        <v>0</v>
      </c>
    </row>
    <row r="1206" spans="2:18" x14ac:dyDescent="0.3">
      <c r="B1206" t="s">
        <v>1237</v>
      </c>
    </row>
    <row r="1207" spans="2:18" x14ac:dyDescent="0.3">
      <c r="B1207" t="s">
        <v>1238</v>
      </c>
      <c r="C1207">
        <v>1</v>
      </c>
      <c r="D1207">
        <v>137</v>
      </c>
      <c r="E1207">
        <v>3</v>
      </c>
      <c r="F1207">
        <v>2.18978102189781E-2</v>
      </c>
      <c r="G1207">
        <v>20</v>
      </c>
      <c r="H1207">
        <v>19</v>
      </c>
      <c r="I1207">
        <v>0.95</v>
      </c>
      <c r="J1207">
        <v>0.29601844999999999</v>
      </c>
      <c r="K1207">
        <v>0.32791019999999999</v>
      </c>
      <c r="L1207">
        <v>0.27792296</v>
      </c>
      <c r="M1207">
        <v>0.21249683</v>
      </c>
      <c r="N1207">
        <v>0.59358186000000002</v>
      </c>
      <c r="O1207">
        <v>0.47599799999999998</v>
      </c>
      <c r="P1207">
        <v>0.47018936</v>
      </c>
      <c r="Q1207">
        <v>0.39317133999999998</v>
      </c>
      <c r="R1207">
        <v>0</v>
      </c>
    </row>
    <row r="1208" spans="2:18" x14ac:dyDescent="0.3">
      <c r="B1208" t="s">
        <v>1239</v>
      </c>
      <c r="C1208">
        <v>1</v>
      </c>
      <c r="D1208">
        <v>66</v>
      </c>
      <c r="E1208">
        <v>2</v>
      </c>
      <c r="F1208">
        <v>3.03030303030303E-2</v>
      </c>
      <c r="G1208">
        <v>13</v>
      </c>
      <c r="H1208">
        <v>13</v>
      </c>
      <c r="I1208">
        <v>1</v>
      </c>
      <c r="J1208">
        <v>0.49548814000000002</v>
      </c>
      <c r="K1208">
        <v>0.6236273</v>
      </c>
      <c r="L1208">
        <v>0.19480616000000001</v>
      </c>
      <c r="M1208">
        <v>0.37819206999999999</v>
      </c>
      <c r="N1208">
        <v>0.53941494000000001</v>
      </c>
      <c r="O1208">
        <v>0.63737259999999996</v>
      </c>
      <c r="P1208">
        <v>0.27006570000000002</v>
      </c>
      <c r="Q1208">
        <v>0.37410778</v>
      </c>
      <c r="R1208">
        <v>0</v>
      </c>
    </row>
    <row r="1209" spans="2:18" x14ac:dyDescent="0.3">
      <c r="B1209" t="s">
        <v>1240</v>
      </c>
      <c r="C1209">
        <v>1</v>
      </c>
      <c r="D1209">
        <v>109</v>
      </c>
      <c r="E1209">
        <v>6</v>
      </c>
      <c r="F1209">
        <v>5.5045871559633003E-2</v>
      </c>
      <c r="G1209">
        <v>22</v>
      </c>
      <c r="H1209">
        <v>22</v>
      </c>
      <c r="I1209">
        <v>1</v>
      </c>
      <c r="J1209">
        <v>0.28544098000000001</v>
      </c>
      <c r="K1209">
        <v>0.11384891</v>
      </c>
      <c r="L1209">
        <v>7.4424390000000007E-2</v>
      </c>
      <c r="M1209">
        <v>0.105763316</v>
      </c>
      <c r="N1209">
        <v>6.6009239999999997E-2</v>
      </c>
      <c r="O1209">
        <v>0.13361308</v>
      </c>
      <c r="P1209">
        <v>7.4184860000000002E-3</v>
      </c>
      <c r="Q1209">
        <v>1.9553493999999901E-2</v>
      </c>
      <c r="R1209">
        <v>0</v>
      </c>
    </row>
    <row r="1210" spans="2:18" x14ac:dyDescent="0.3">
      <c r="B1210" t="s">
        <v>1241</v>
      </c>
    </row>
    <row r="1211" spans="2:18" x14ac:dyDescent="0.3">
      <c r="B1211" t="s">
        <v>1242</v>
      </c>
      <c r="C1211">
        <v>1</v>
      </c>
      <c r="D1211">
        <v>54</v>
      </c>
      <c r="E1211">
        <v>3</v>
      </c>
      <c r="F1211">
        <v>5.5555555555555497E-2</v>
      </c>
      <c r="G1211">
        <v>11</v>
      </c>
      <c r="H1211">
        <v>11</v>
      </c>
      <c r="I1211">
        <v>1</v>
      </c>
      <c r="J1211">
        <v>8.2637589999999997E-2</v>
      </c>
      <c r="K1211">
        <v>2.9920565E-2</v>
      </c>
      <c r="L1211">
        <v>1.9870573999999998E-2</v>
      </c>
      <c r="M1211">
        <v>2.41753379999999E-2</v>
      </c>
      <c r="N1211">
        <v>7.4847319999999995E-2</v>
      </c>
      <c r="O1211">
        <v>3.5825107000000002E-2</v>
      </c>
      <c r="P1211">
        <v>7.3102879999999995E-2</v>
      </c>
      <c r="Q1211">
        <v>2.0642547000000001E-2</v>
      </c>
      <c r="R1211">
        <v>0</v>
      </c>
    </row>
    <row r="1212" spans="2:18" x14ac:dyDescent="0.3">
      <c r="B1212" t="s">
        <v>1243</v>
      </c>
      <c r="C1212">
        <v>1</v>
      </c>
      <c r="D1212">
        <v>79</v>
      </c>
      <c r="E1212">
        <v>3</v>
      </c>
      <c r="F1212">
        <v>3.7974683544303799E-2</v>
      </c>
      <c r="G1212">
        <v>19</v>
      </c>
      <c r="H1212">
        <v>16</v>
      </c>
      <c r="I1212">
        <v>0.84210526315789402</v>
      </c>
      <c r="J1212">
        <v>7.6876804000000007E-2</v>
      </c>
      <c r="K1212">
        <v>0.23278694999999999</v>
      </c>
      <c r="L1212">
        <v>0.18644667000000001</v>
      </c>
      <c r="M1212">
        <v>9.0985419999999997E-2</v>
      </c>
      <c r="N1212">
        <v>0.16462423000000001</v>
      </c>
      <c r="O1212">
        <v>5.6264902999999998E-2</v>
      </c>
      <c r="P1212">
        <v>4.7170345000000002E-2</v>
      </c>
      <c r="Q1212">
        <v>6.3741185000000006E-2</v>
      </c>
      <c r="R1212">
        <v>0</v>
      </c>
    </row>
    <row r="1213" spans="2:18" x14ac:dyDescent="0.3">
      <c r="B1213" t="s">
        <v>1244</v>
      </c>
      <c r="C1213">
        <v>1</v>
      </c>
      <c r="D1213">
        <v>45</v>
      </c>
      <c r="E1213">
        <v>3</v>
      </c>
      <c r="F1213">
        <v>6.6666666666666596E-2</v>
      </c>
      <c r="G1213">
        <v>8</v>
      </c>
      <c r="H1213">
        <v>8</v>
      </c>
      <c r="I1213">
        <v>1</v>
      </c>
      <c r="J1213">
        <v>0.22743215999999999</v>
      </c>
      <c r="K1213">
        <v>0.13018341</v>
      </c>
      <c r="L1213">
        <v>4.2799257E-2</v>
      </c>
      <c r="M1213">
        <v>0.12838931000000001</v>
      </c>
      <c r="N1213">
        <v>0.50671029999999995</v>
      </c>
      <c r="O1213">
        <v>0.30915632999999998</v>
      </c>
      <c r="P1213">
        <v>0.24379148</v>
      </c>
      <c r="Q1213">
        <v>0.209750299999999</v>
      </c>
      <c r="R1213">
        <v>0</v>
      </c>
    </row>
    <row r="1214" spans="2:18" x14ac:dyDescent="0.3">
      <c r="B1214" t="s">
        <v>1245</v>
      </c>
      <c r="C1214">
        <v>1</v>
      </c>
      <c r="D1214">
        <v>50</v>
      </c>
      <c r="E1214">
        <v>1</v>
      </c>
      <c r="F1214">
        <v>0.02</v>
      </c>
      <c r="G1214">
        <v>9</v>
      </c>
      <c r="H1214">
        <v>9</v>
      </c>
      <c r="I1214">
        <v>1</v>
      </c>
      <c r="J1214">
        <v>4.3535523E-2</v>
      </c>
      <c r="K1214">
        <v>0.29264936000000003</v>
      </c>
      <c r="L1214">
        <v>4.9679197000000001E-2</v>
      </c>
      <c r="M1214">
        <v>0.11523365000000001</v>
      </c>
      <c r="N1214">
        <v>0.22706059000000001</v>
      </c>
      <c r="O1214">
        <v>0.41766333999999999</v>
      </c>
      <c r="P1214">
        <v>0.15628043</v>
      </c>
      <c r="Q1214">
        <v>0.13854759999999999</v>
      </c>
      <c r="R1214">
        <v>0</v>
      </c>
    </row>
    <row r="1215" spans="2:18" x14ac:dyDescent="0.3">
      <c r="B1215" t="s">
        <v>1246</v>
      </c>
    </row>
    <row r="1216" spans="2:18" x14ac:dyDescent="0.3">
      <c r="B1216" t="s">
        <v>1247</v>
      </c>
      <c r="C1216">
        <v>1</v>
      </c>
      <c r="D1216">
        <v>92</v>
      </c>
      <c r="E1216">
        <v>1</v>
      </c>
      <c r="F1216">
        <v>1.0869565217391301E-2</v>
      </c>
      <c r="G1216">
        <v>18</v>
      </c>
      <c r="H1216">
        <v>18</v>
      </c>
      <c r="I1216">
        <v>1</v>
      </c>
      <c r="J1216">
        <v>0.22990542999999999</v>
      </c>
      <c r="K1216">
        <v>0.38539975999999998</v>
      </c>
      <c r="L1216">
        <v>0.26248547</v>
      </c>
      <c r="M1216">
        <v>0.45535132</v>
      </c>
      <c r="N1216">
        <v>0.47368440000000001</v>
      </c>
      <c r="O1216">
        <v>0.19427191999999999</v>
      </c>
      <c r="P1216">
        <v>0.27235582000000003</v>
      </c>
      <c r="Q1216">
        <v>0.35944696999999998</v>
      </c>
      <c r="R1216">
        <v>0</v>
      </c>
    </row>
    <row r="1217" spans="2:18" x14ac:dyDescent="0.3">
      <c r="B1217" t="s">
        <v>1248</v>
      </c>
      <c r="C1217">
        <v>1</v>
      </c>
      <c r="D1217">
        <v>112</v>
      </c>
      <c r="E1217">
        <v>1</v>
      </c>
      <c r="F1217">
        <v>8.9285714285714194E-3</v>
      </c>
      <c r="G1217">
        <v>19</v>
      </c>
      <c r="H1217">
        <v>19</v>
      </c>
      <c r="I1217">
        <v>1</v>
      </c>
      <c r="J1217">
        <v>0.12638389999999999</v>
      </c>
      <c r="K1217">
        <v>0.43948734</v>
      </c>
      <c r="L1217">
        <v>0.23570943</v>
      </c>
      <c r="M1217">
        <v>0.24549093999999999</v>
      </c>
      <c r="N1217">
        <v>0.48880069999999998</v>
      </c>
      <c r="O1217">
        <v>0.69509960000000004</v>
      </c>
      <c r="P1217">
        <v>0.33388190000000001</v>
      </c>
      <c r="Q1217">
        <v>0.28943985999999999</v>
      </c>
      <c r="R1217">
        <v>0</v>
      </c>
    </row>
    <row r="1218" spans="2:18" x14ac:dyDescent="0.3">
      <c r="B1218" t="s">
        <v>1249</v>
      </c>
      <c r="C1218">
        <v>1</v>
      </c>
      <c r="D1218">
        <v>101</v>
      </c>
      <c r="E1218">
        <v>1</v>
      </c>
      <c r="F1218">
        <v>9.9009900990098994E-3</v>
      </c>
      <c r="G1218">
        <v>20</v>
      </c>
      <c r="H1218">
        <v>18</v>
      </c>
      <c r="I1218">
        <v>0.9</v>
      </c>
      <c r="J1218">
        <v>0.14697455000000001</v>
      </c>
      <c r="K1218">
        <v>0.22764838000000001</v>
      </c>
      <c r="L1218">
        <v>9.5514655000000004E-2</v>
      </c>
      <c r="M1218">
        <v>0.29082128000000002</v>
      </c>
      <c r="N1218">
        <v>0.37689683000000002</v>
      </c>
      <c r="O1218">
        <v>0.27400549999999901</v>
      </c>
      <c r="P1218">
        <v>7.7165360000000002E-2</v>
      </c>
      <c r="Q1218">
        <v>0.29279208000000001</v>
      </c>
      <c r="R1218">
        <v>0</v>
      </c>
    </row>
    <row r="1219" spans="2:18" x14ac:dyDescent="0.3">
      <c r="B1219" t="s">
        <v>1250</v>
      </c>
      <c r="C1219">
        <v>1</v>
      </c>
      <c r="D1219">
        <v>103</v>
      </c>
      <c r="E1219">
        <v>2</v>
      </c>
      <c r="F1219">
        <v>1.94174757281553E-2</v>
      </c>
      <c r="G1219">
        <v>17</v>
      </c>
      <c r="H1219">
        <v>16</v>
      </c>
      <c r="I1219">
        <v>0.94117647058823495</v>
      </c>
      <c r="J1219">
        <v>3.3083229999999998E-2</v>
      </c>
      <c r="K1219">
        <v>3.3712585000000003E-2</v>
      </c>
      <c r="L1219">
        <v>1.1160936E-2</v>
      </c>
      <c r="M1219">
        <v>2.8386870000000002E-2</v>
      </c>
      <c r="N1219">
        <v>5.9924970000000001E-2</v>
      </c>
      <c r="O1219">
        <v>2.3202917E-2</v>
      </c>
      <c r="P1219">
        <v>7.2681669999999999E-3</v>
      </c>
      <c r="Q1219">
        <v>1.0764847500000001E-2</v>
      </c>
      <c r="R1219">
        <v>0</v>
      </c>
    </row>
    <row r="1220" spans="2:18" x14ac:dyDescent="0.3">
      <c r="B1220" t="s">
        <v>1251</v>
      </c>
      <c r="C1220">
        <v>1</v>
      </c>
      <c r="D1220">
        <v>28</v>
      </c>
      <c r="E1220">
        <v>2</v>
      </c>
      <c r="F1220">
        <v>7.1428571428571397E-2</v>
      </c>
      <c r="G1220">
        <v>6</v>
      </c>
      <c r="H1220">
        <v>6</v>
      </c>
      <c r="I1220">
        <v>1</v>
      </c>
      <c r="J1220">
        <v>2.541041E-3</v>
      </c>
      <c r="K1220">
        <v>2.3042710000000001E-3</v>
      </c>
      <c r="L1220">
        <v>1.0455268E-2</v>
      </c>
      <c r="M1220">
        <v>9.9278709999999996E-3</v>
      </c>
      <c r="N1220">
        <v>1.008423E-2</v>
      </c>
      <c r="O1220">
        <v>4.7880155000000002E-3</v>
      </c>
      <c r="P1220">
        <v>4.3311818000000002E-3</v>
      </c>
      <c r="Q1220">
        <v>3.2234109999999998E-3</v>
      </c>
      <c r="R1220">
        <v>0</v>
      </c>
    </row>
    <row r="1221" spans="2:18" x14ac:dyDescent="0.3">
      <c r="B1221" t="s">
        <v>1252</v>
      </c>
      <c r="C1221">
        <v>1</v>
      </c>
      <c r="D1221">
        <v>83</v>
      </c>
      <c r="E1221">
        <v>1</v>
      </c>
      <c r="F1221">
        <v>1.20481927710843E-2</v>
      </c>
      <c r="G1221">
        <v>15</v>
      </c>
      <c r="H1221">
        <v>15</v>
      </c>
      <c r="I1221">
        <v>1</v>
      </c>
      <c r="J1221">
        <v>1.9817233E-2</v>
      </c>
      <c r="K1221">
        <v>9.9928749999999997E-2</v>
      </c>
      <c r="L1221">
        <v>8.1147953999999994E-2</v>
      </c>
      <c r="M1221">
        <v>8.2289070000000006E-2</v>
      </c>
      <c r="N1221">
        <v>3.1865522E-2</v>
      </c>
      <c r="O1221">
        <v>2.79108379999999E-2</v>
      </c>
      <c r="P1221">
        <v>3.2125406000000002E-2</v>
      </c>
      <c r="Q1221">
        <v>2.3361628999999998E-2</v>
      </c>
      <c r="R1221">
        <v>0</v>
      </c>
    </row>
    <row r="1222" spans="2:18" x14ac:dyDescent="0.3">
      <c r="B1222" t="s">
        <v>1253</v>
      </c>
      <c r="C1222">
        <v>1</v>
      </c>
      <c r="D1222">
        <v>55</v>
      </c>
      <c r="E1222">
        <v>2</v>
      </c>
      <c r="F1222">
        <v>3.6363636363636299E-2</v>
      </c>
      <c r="G1222">
        <v>10</v>
      </c>
      <c r="H1222">
        <v>10</v>
      </c>
      <c r="I1222">
        <v>1</v>
      </c>
      <c r="J1222">
        <v>0.24100812999999999</v>
      </c>
      <c r="K1222">
        <v>0.22077753999999999</v>
      </c>
      <c r="L1222">
        <v>0.39492865999999999</v>
      </c>
      <c r="M1222">
        <v>0.11932646</v>
      </c>
      <c r="N1222">
        <v>0.21147057</v>
      </c>
      <c r="O1222">
        <v>0.20528187000000001</v>
      </c>
      <c r="P1222">
        <v>0.25853061999999999</v>
      </c>
      <c r="Q1222">
        <v>6.9991514000000005E-2</v>
      </c>
      <c r="R1222">
        <v>0</v>
      </c>
    </row>
    <row r="1223" spans="2:18" x14ac:dyDescent="0.3">
      <c r="B1223" t="s">
        <v>1254</v>
      </c>
      <c r="C1223">
        <v>1</v>
      </c>
      <c r="D1223">
        <v>36</v>
      </c>
      <c r="E1223">
        <v>1</v>
      </c>
      <c r="F1223">
        <v>2.77777777777777E-2</v>
      </c>
      <c r="G1223">
        <v>7</v>
      </c>
      <c r="H1223">
        <v>7</v>
      </c>
      <c r="I1223">
        <v>1</v>
      </c>
      <c r="J1223">
        <v>0.28400059999999999</v>
      </c>
      <c r="K1223">
        <v>0.31093657000000002</v>
      </c>
      <c r="L1223">
        <v>0.28034376999999999</v>
      </c>
      <c r="M1223">
        <v>0.31573247999999998</v>
      </c>
      <c r="N1223">
        <v>0.30119224999999999</v>
      </c>
      <c r="O1223">
        <v>0.38333087999999998</v>
      </c>
      <c r="P1223">
        <v>0.23979159</v>
      </c>
      <c r="Q1223">
        <v>0.36374952999999999</v>
      </c>
      <c r="R1223">
        <v>0</v>
      </c>
    </row>
    <row r="1224" spans="2:18" x14ac:dyDescent="0.3">
      <c r="B1224" t="s">
        <v>1255</v>
      </c>
      <c r="C1224">
        <v>1</v>
      </c>
      <c r="D1224">
        <v>76</v>
      </c>
      <c r="E1224">
        <v>5</v>
      </c>
      <c r="F1224">
        <v>6.5789473684210495E-2</v>
      </c>
      <c r="G1224">
        <v>12</v>
      </c>
      <c r="H1224">
        <v>12</v>
      </c>
      <c r="I1224">
        <v>1</v>
      </c>
      <c r="J1224">
        <v>7.1278444999999996E-2</v>
      </c>
      <c r="K1224">
        <v>8.5410689999999997E-2</v>
      </c>
      <c r="L1224">
        <v>6.1258525000000001E-2</v>
      </c>
      <c r="M1224">
        <v>0.17273262</v>
      </c>
      <c r="N1224">
        <v>3.8296334000000001E-2</v>
      </c>
      <c r="O1224">
        <v>0.10207604000000001</v>
      </c>
      <c r="P1224">
        <v>0.19848695</v>
      </c>
      <c r="Q1224">
        <v>0.10510240999999999</v>
      </c>
      <c r="R1224">
        <v>0</v>
      </c>
    </row>
    <row r="1225" spans="2:18" x14ac:dyDescent="0.3">
      <c r="B1225" t="s">
        <v>1256</v>
      </c>
      <c r="C1225">
        <v>1</v>
      </c>
      <c r="D1225">
        <v>81</v>
      </c>
      <c r="E1225">
        <v>1</v>
      </c>
      <c r="F1225">
        <v>1.23456790123456E-2</v>
      </c>
      <c r="G1225">
        <v>12</v>
      </c>
      <c r="H1225">
        <v>12</v>
      </c>
      <c r="I1225">
        <v>1</v>
      </c>
      <c r="J1225">
        <v>0.21864720000000001</v>
      </c>
      <c r="K1225">
        <v>0.16249069999999999</v>
      </c>
      <c r="L1225">
        <v>6.2568024E-2</v>
      </c>
      <c r="M1225">
        <v>0.28636922999999997</v>
      </c>
      <c r="N1225">
        <v>0.210809</v>
      </c>
      <c r="O1225">
        <v>0.24775576999999999</v>
      </c>
      <c r="P1225">
        <v>0.19586851999999999</v>
      </c>
      <c r="Q1225">
        <v>0.13368952000000001</v>
      </c>
      <c r="R1225">
        <v>0</v>
      </c>
    </row>
    <row r="1226" spans="2:18" x14ac:dyDescent="0.3">
      <c r="B1226" t="s">
        <v>1257</v>
      </c>
      <c r="C1226">
        <v>1</v>
      </c>
      <c r="D1226">
        <v>35</v>
      </c>
      <c r="E1226">
        <v>3</v>
      </c>
      <c r="F1226">
        <v>8.5714285714285701E-2</v>
      </c>
      <c r="G1226">
        <v>6</v>
      </c>
      <c r="H1226">
        <v>6</v>
      </c>
      <c r="I1226">
        <v>1</v>
      </c>
      <c r="J1226">
        <v>5.5242260000000001E-2</v>
      </c>
      <c r="K1226">
        <v>0.16790953</v>
      </c>
      <c r="L1226">
        <v>4.6874659999999999E-2</v>
      </c>
      <c r="M1226">
        <v>7.8254290000000004E-2</v>
      </c>
      <c r="N1226">
        <v>0.21505816</v>
      </c>
      <c r="O1226">
        <v>0.11709781</v>
      </c>
      <c r="P1226">
        <v>3.3335327999999997E-2</v>
      </c>
      <c r="Q1226">
        <v>5.3219290000000002E-2</v>
      </c>
      <c r="R1226">
        <v>0</v>
      </c>
    </row>
    <row r="1227" spans="2:18" x14ac:dyDescent="0.3">
      <c r="B1227" t="s">
        <v>1258</v>
      </c>
      <c r="C1227">
        <v>1</v>
      </c>
      <c r="D1227">
        <v>73</v>
      </c>
      <c r="E1227">
        <v>1</v>
      </c>
      <c r="F1227">
        <v>1.3698630136986301E-2</v>
      </c>
      <c r="G1227">
        <v>12</v>
      </c>
      <c r="H1227">
        <v>12</v>
      </c>
      <c r="I1227">
        <v>1</v>
      </c>
      <c r="J1227">
        <v>8.5651309999999994E-2</v>
      </c>
      <c r="K1227">
        <v>0.13730897</v>
      </c>
      <c r="L1227">
        <v>6.3266989999999995E-2</v>
      </c>
      <c r="M1227">
        <v>0.20313816000000001</v>
      </c>
      <c r="N1227">
        <v>0.24240933000000001</v>
      </c>
      <c r="O1227">
        <v>9.6030740000000003E-2</v>
      </c>
      <c r="P1227">
        <v>0.14299377999999999</v>
      </c>
      <c r="Q1227">
        <v>0.10483721</v>
      </c>
      <c r="R1227">
        <v>0</v>
      </c>
    </row>
    <row r="1228" spans="2:18" x14ac:dyDescent="0.3">
      <c r="B1228" t="s">
        <v>1259</v>
      </c>
      <c r="C1228">
        <v>1</v>
      </c>
      <c r="D1228">
        <v>79</v>
      </c>
      <c r="E1228">
        <v>2</v>
      </c>
      <c r="F1228">
        <v>2.53164556962025E-2</v>
      </c>
      <c r="G1228">
        <v>13</v>
      </c>
      <c r="H1228">
        <v>13</v>
      </c>
      <c r="I1228">
        <v>1</v>
      </c>
      <c r="J1228">
        <v>0.14886152999999999</v>
      </c>
      <c r="K1228">
        <v>0.17910421000000001</v>
      </c>
      <c r="L1228">
        <v>0.24879773999999999</v>
      </c>
      <c r="M1228">
        <v>0.124723986</v>
      </c>
      <c r="N1228">
        <v>0.42014269999999998</v>
      </c>
      <c r="O1228">
        <v>0.55220590000000003</v>
      </c>
      <c r="P1228">
        <v>0.52814459999999996</v>
      </c>
      <c r="Q1228">
        <v>0.40672532</v>
      </c>
      <c r="R1228">
        <v>0</v>
      </c>
    </row>
    <row r="1229" spans="2:18" x14ac:dyDescent="0.3">
      <c r="B1229" t="s">
        <v>1260</v>
      </c>
      <c r="C1229">
        <v>1</v>
      </c>
      <c r="D1229">
        <v>49</v>
      </c>
      <c r="E1229">
        <v>1</v>
      </c>
      <c r="F1229">
        <v>2.04081632653061E-2</v>
      </c>
      <c r="G1229">
        <v>12</v>
      </c>
      <c r="H1229">
        <v>12</v>
      </c>
      <c r="I1229">
        <v>1</v>
      </c>
      <c r="J1229">
        <v>1.20292389999999E-2</v>
      </c>
      <c r="K1229">
        <v>2.0685894E-2</v>
      </c>
      <c r="L1229">
        <v>5.5391192000000004E-3</v>
      </c>
      <c r="M1229">
        <v>6.0552573000000002E-3</v>
      </c>
      <c r="N1229">
        <v>9.3325709999999996E-3</v>
      </c>
      <c r="O1229">
        <v>2.7945946999999999E-3</v>
      </c>
      <c r="P1229">
        <v>2.7731496000000001E-3</v>
      </c>
      <c r="Q1229">
        <v>1.0493477E-3</v>
      </c>
      <c r="R1229">
        <v>0</v>
      </c>
    </row>
    <row r="1230" spans="2:18" x14ac:dyDescent="0.3">
      <c r="B1230" t="s">
        <v>1261</v>
      </c>
      <c r="C1230">
        <v>1</v>
      </c>
      <c r="D1230">
        <v>26</v>
      </c>
      <c r="E1230">
        <v>3</v>
      </c>
      <c r="F1230">
        <v>0.115384615384615</v>
      </c>
      <c r="G1230">
        <v>4</v>
      </c>
      <c r="H1230">
        <v>4</v>
      </c>
      <c r="I1230">
        <v>1</v>
      </c>
      <c r="J1230">
        <v>1.5761066000000001E-2</v>
      </c>
      <c r="K1230">
        <v>3.2521016999999999E-2</v>
      </c>
      <c r="L1230">
        <v>3.7149797999999998E-2</v>
      </c>
      <c r="M1230">
        <v>7.5331084000000006E-2</v>
      </c>
      <c r="N1230">
        <v>0.12988943999999999</v>
      </c>
      <c r="O1230">
        <v>0.17685454</v>
      </c>
      <c r="P1230">
        <v>2.0331189999999999E-2</v>
      </c>
      <c r="Q1230">
        <v>0.11308586599999999</v>
      </c>
      <c r="R1230">
        <v>0</v>
      </c>
    </row>
    <row r="1231" spans="2:18" x14ac:dyDescent="0.3">
      <c r="B1231" t="s">
        <v>1262</v>
      </c>
    </row>
    <row r="1232" spans="2:18" x14ac:dyDescent="0.3">
      <c r="B1232" t="s">
        <v>1263</v>
      </c>
      <c r="C1232">
        <v>1</v>
      </c>
      <c r="D1232">
        <v>98</v>
      </c>
      <c r="E1232">
        <v>3</v>
      </c>
      <c r="F1232">
        <v>3.06122448979591E-2</v>
      </c>
      <c r="G1232">
        <v>17</v>
      </c>
      <c r="H1232">
        <v>16</v>
      </c>
      <c r="I1232">
        <v>0.94117647058823495</v>
      </c>
      <c r="J1232">
        <v>8.8774049999999993E-2</v>
      </c>
      <c r="K1232">
        <v>0.120254785</v>
      </c>
      <c r="L1232">
        <v>0.24916135</v>
      </c>
      <c r="M1232">
        <v>0.10847155999999999</v>
      </c>
      <c r="N1232">
        <v>0.18597221</v>
      </c>
      <c r="O1232">
        <v>0.21991115999999999</v>
      </c>
      <c r="P1232">
        <v>0.41155180000000002</v>
      </c>
      <c r="Q1232">
        <v>0.13805725999999999</v>
      </c>
      <c r="R1232">
        <v>0</v>
      </c>
    </row>
    <row r="1233" spans="2:18" x14ac:dyDescent="0.3">
      <c r="B1233" t="s">
        <v>1264</v>
      </c>
    </row>
    <row r="1234" spans="2:18" x14ac:dyDescent="0.3">
      <c r="B1234" t="s">
        <v>1265</v>
      </c>
    </row>
    <row r="1235" spans="2:18" x14ac:dyDescent="0.3">
      <c r="B1235" t="s">
        <v>1266</v>
      </c>
    </row>
    <row r="1236" spans="2:18" x14ac:dyDescent="0.3">
      <c r="B1236" t="s">
        <v>1267</v>
      </c>
      <c r="C1236">
        <v>1</v>
      </c>
      <c r="D1236">
        <v>21</v>
      </c>
      <c r="E1236">
        <v>3</v>
      </c>
      <c r="F1236">
        <v>0.14285714285714199</v>
      </c>
      <c r="G1236">
        <v>4</v>
      </c>
      <c r="H1236">
        <v>4</v>
      </c>
      <c r="I1236">
        <v>1</v>
      </c>
      <c r="J1236">
        <v>8.8485585999999996E-4</v>
      </c>
      <c r="K1236">
        <v>1.8283529E-3</v>
      </c>
      <c r="L1236">
        <v>3.4558496000000002E-3</v>
      </c>
      <c r="M1236">
        <v>1.2851243E-3</v>
      </c>
      <c r="N1236">
        <v>9.5185029999999996E-4</v>
      </c>
      <c r="O1236">
        <v>2.2460010000000001E-3</v>
      </c>
      <c r="P1236">
        <v>7.9720875000000003E-4</v>
      </c>
      <c r="Q1236">
        <v>2.3177378000000001E-3</v>
      </c>
      <c r="R1236">
        <v>0</v>
      </c>
    </row>
    <row r="1237" spans="2:18" x14ac:dyDescent="0.3">
      <c r="B1237" t="s">
        <v>1268</v>
      </c>
      <c r="C1237">
        <v>1</v>
      </c>
      <c r="D1237">
        <v>67</v>
      </c>
      <c r="E1237">
        <v>3</v>
      </c>
      <c r="F1237">
        <v>4.4776119402985003E-2</v>
      </c>
      <c r="G1237">
        <v>10</v>
      </c>
      <c r="H1237">
        <v>10</v>
      </c>
      <c r="I1237">
        <v>1</v>
      </c>
      <c r="J1237">
        <v>1.4269023999999899E-2</v>
      </c>
      <c r="K1237">
        <v>5.3496755999999999E-2</v>
      </c>
      <c r="L1237">
        <v>0.22437066</v>
      </c>
      <c r="M1237">
        <v>6.6949839999999997E-2</v>
      </c>
      <c r="N1237">
        <v>9.8232120000000006E-2</v>
      </c>
      <c r="O1237">
        <v>1.7328304999999999E-2</v>
      </c>
      <c r="P1237">
        <v>5.3506570000000003E-2</v>
      </c>
      <c r="Q1237">
        <v>4.0393220000000001E-2</v>
      </c>
      <c r="R1237">
        <v>0</v>
      </c>
    </row>
    <row r="1238" spans="2:18" x14ac:dyDescent="0.3">
      <c r="B1238" t="s">
        <v>1269</v>
      </c>
    </row>
    <row r="1239" spans="2:18" x14ac:dyDescent="0.3">
      <c r="B1239" t="s">
        <v>1270</v>
      </c>
    </row>
    <row r="1240" spans="2:18" x14ac:dyDescent="0.3">
      <c r="B1240" t="s">
        <v>1271</v>
      </c>
      <c r="C1240">
        <v>1</v>
      </c>
      <c r="D1240">
        <v>55</v>
      </c>
      <c r="E1240">
        <v>4</v>
      </c>
      <c r="F1240">
        <v>7.2727272727272696E-2</v>
      </c>
      <c r="G1240">
        <v>11</v>
      </c>
      <c r="H1240">
        <v>11</v>
      </c>
      <c r="I1240">
        <v>1</v>
      </c>
      <c r="J1240">
        <v>0.16610295999999999</v>
      </c>
      <c r="K1240">
        <v>8.9793040000000005E-2</v>
      </c>
      <c r="L1240">
        <v>0.43068728000000001</v>
      </c>
      <c r="M1240">
        <v>9.8319723999999997E-2</v>
      </c>
      <c r="N1240">
        <v>0.35147285</v>
      </c>
      <c r="O1240">
        <v>0.17043954</v>
      </c>
      <c r="P1240">
        <v>0.35358387000000002</v>
      </c>
      <c r="Q1240">
        <v>0.12908247</v>
      </c>
      <c r="R1240">
        <v>0</v>
      </c>
    </row>
    <row r="1241" spans="2:18" x14ac:dyDescent="0.3">
      <c r="B1241" t="s">
        <v>1272</v>
      </c>
      <c r="C1241">
        <v>1</v>
      </c>
      <c r="D1241">
        <v>33</v>
      </c>
      <c r="E1241">
        <v>2</v>
      </c>
      <c r="F1241">
        <v>6.0606060606060601E-2</v>
      </c>
      <c r="G1241">
        <v>7</v>
      </c>
      <c r="H1241">
        <v>7</v>
      </c>
      <c r="I1241">
        <v>1</v>
      </c>
      <c r="J1241">
        <v>8.8031754000000004E-2</v>
      </c>
      <c r="K1241">
        <v>0.34110516000000002</v>
      </c>
      <c r="L1241">
        <v>7.7191949999999995E-2</v>
      </c>
      <c r="M1241">
        <v>3.878525E-2</v>
      </c>
      <c r="N1241">
        <v>0.10510650000000001</v>
      </c>
      <c r="O1241">
        <v>0.31046881999999998</v>
      </c>
      <c r="P1241">
        <v>6.0581907999999997E-2</v>
      </c>
      <c r="Q1241">
        <v>4.5250125000000002E-2</v>
      </c>
      <c r="R1241">
        <v>0</v>
      </c>
    </row>
    <row r="1242" spans="2:18" x14ac:dyDescent="0.3">
      <c r="B1242" t="s">
        <v>1273</v>
      </c>
      <c r="C1242">
        <v>1</v>
      </c>
      <c r="D1242">
        <v>55</v>
      </c>
      <c r="E1242">
        <v>6</v>
      </c>
      <c r="F1242">
        <v>0.109090909090909</v>
      </c>
      <c r="G1242">
        <v>8</v>
      </c>
      <c r="H1242">
        <v>8</v>
      </c>
      <c r="I1242">
        <v>1</v>
      </c>
      <c r="J1242">
        <v>0.31662246999999999</v>
      </c>
      <c r="K1242">
        <v>0.25402847000000001</v>
      </c>
      <c r="L1242">
        <v>0.17308850000000001</v>
      </c>
      <c r="M1242">
        <v>0.18159328</v>
      </c>
      <c r="N1242">
        <v>0.14187253999999999</v>
      </c>
      <c r="O1242">
        <v>0.34314539999999999</v>
      </c>
      <c r="P1242">
        <v>0.10841613999999999</v>
      </c>
      <c r="Q1242">
        <v>0.21519323000000001</v>
      </c>
      <c r="R1242">
        <v>0</v>
      </c>
    </row>
    <row r="1243" spans="2:18" x14ac:dyDescent="0.3">
      <c r="B1243" t="s">
        <v>1274</v>
      </c>
      <c r="C1243">
        <v>1</v>
      </c>
      <c r="D1243">
        <v>61</v>
      </c>
      <c r="E1243">
        <v>1</v>
      </c>
      <c r="F1243">
        <v>1.63934426229508E-2</v>
      </c>
      <c r="G1243">
        <v>12</v>
      </c>
      <c r="H1243">
        <v>11</v>
      </c>
      <c r="I1243">
        <v>0.91666666666666596</v>
      </c>
      <c r="J1243">
        <v>7.9627539999999997E-2</v>
      </c>
      <c r="K1243">
        <v>0.2980718</v>
      </c>
      <c r="L1243">
        <v>8.3525724999999995E-2</v>
      </c>
      <c r="M1243">
        <v>0.19787927</v>
      </c>
      <c r="N1243">
        <v>0.45175225000000002</v>
      </c>
      <c r="O1243">
        <v>0.14993814999999999</v>
      </c>
      <c r="P1243">
        <v>0.31786140000000002</v>
      </c>
      <c r="Q1243">
        <v>0.31323679999999998</v>
      </c>
      <c r="R1243">
        <v>0</v>
      </c>
    </row>
    <row r="1244" spans="2:18" x14ac:dyDescent="0.3">
      <c r="B1244" t="s">
        <v>1275</v>
      </c>
      <c r="C1244">
        <v>1</v>
      </c>
      <c r="D1244">
        <v>47</v>
      </c>
      <c r="E1244">
        <v>2</v>
      </c>
      <c r="F1244">
        <v>4.2553191489361701E-2</v>
      </c>
      <c r="G1244">
        <v>8</v>
      </c>
      <c r="H1244">
        <v>8</v>
      </c>
      <c r="I1244">
        <v>1</v>
      </c>
      <c r="J1244">
        <v>3.2726898999999999E-3</v>
      </c>
      <c r="K1244">
        <v>5.5026094000000005E-4</v>
      </c>
      <c r="L1244">
        <v>7.6543490000000004E-3</v>
      </c>
      <c r="M1244">
        <v>6.0571099999999999E-4</v>
      </c>
      <c r="N1244">
        <v>6.8749880000000003E-3</v>
      </c>
      <c r="O1244">
        <v>1.1409770000000001E-3</v>
      </c>
      <c r="P1244">
        <v>6.3507994999999996E-3</v>
      </c>
      <c r="Q1244">
        <v>1.7260101E-4</v>
      </c>
      <c r="R1244">
        <v>0</v>
      </c>
    </row>
    <row r="1245" spans="2:18" x14ac:dyDescent="0.3">
      <c r="B1245" t="s">
        <v>1276</v>
      </c>
    </row>
    <row r="1246" spans="2:18" x14ac:dyDescent="0.3">
      <c r="B1246" t="s">
        <v>1277</v>
      </c>
      <c r="C1246">
        <v>1</v>
      </c>
      <c r="D1246">
        <v>212</v>
      </c>
      <c r="E1246">
        <v>4</v>
      </c>
      <c r="F1246">
        <v>1.8867924528301799E-2</v>
      </c>
      <c r="G1246">
        <v>39</v>
      </c>
      <c r="H1246">
        <v>35</v>
      </c>
      <c r="I1246">
        <v>0.89743589743589702</v>
      </c>
      <c r="J1246">
        <v>0.13425271</v>
      </c>
      <c r="K1246">
        <v>8.0177349999999994E-2</v>
      </c>
      <c r="L1246">
        <v>0.31245800000000001</v>
      </c>
      <c r="M1246">
        <v>0.14813746999999999</v>
      </c>
      <c r="N1246">
        <v>0.46655025999999999</v>
      </c>
      <c r="O1246">
        <v>0.57584475999999996</v>
      </c>
      <c r="P1246">
        <v>0.30252126000000001</v>
      </c>
      <c r="Q1246">
        <v>0.24925052</v>
      </c>
      <c r="R1246">
        <v>0</v>
      </c>
    </row>
    <row r="1247" spans="2:18" x14ac:dyDescent="0.3">
      <c r="B1247" t="s">
        <v>1278</v>
      </c>
    </row>
    <row r="1248" spans="2:18" x14ac:dyDescent="0.3">
      <c r="B1248" t="s">
        <v>1279</v>
      </c>
    </row>
    <row r="1249" spans="2:18" x14ac:dyDescent="0.3">
      <c r="B1249" t="s">
        <v>1280</v>
      </c>
      <c r="C1249">
        <v>1</v>
      </c>
      <c r="D1249">
        <v>44</v>
      </c>
      <c r="E1249">
        <v>5</v>
      </c>
      <c r="F1249">
        <v>0.11363636363636299</v>
      </c>
      <c r="G1249">
        <v>9</v>
      </c>
      <c r="H1249">
        <v>9</v>
      </c>
      <c r="I1249">
        <v>1</v>
      </c>
      <c r="J1249">
        <v>0.21702642999999999</v>
      </c>
      <c r="K1249">
        <v>0.41658092000000002</v>
      </c>
      <c r="L1249">
        <v>0.31755409999999901</v>
      </c>
      <c r="M1249">
        <v>0.32638022</v>
      </c>
      <c r="N1249">
        <v>0.61044019999999899</v>
      </c>
      <c r="O1249">
        <v>0.69161609999999996</v>
      </c>
      <c r="P1249">
        <v>0.73447569999999995</v>
      </c>
      <c r="Q1249">
        <v>0.47739546999999999</v>
      </c>
      <c r="R1249">
        <v>0</v>
      </c>
    </row>
    <row r="1250" spans="2:18" x14ac:dyDescent="0.3">
      <c r="B1250" t="s">
        <v>1281</v>
      </c>
      <c r="C1250">
        <v>1</v>
      </c>
      <c r="D1250">
        <v>67</v>
      </c>
      <c r="E1250">
        <v>3</v>
      </c>
      <c r="F1250">
        <v>4.4776119402985003E-2</v>
      </c>
      <c r="G1250">
        <v>11</v>
      </c>
      <c r="H1250">
        <v>10</v>
      </c>
      <c r="I1250">
        <v>0.90909090909090895</v>
      </c>
      <c r="J1250">
        <v>4.6329535999999998E-2</v>
      </c>
      <c r="K1250">
        <v>0.14840543</v>
      </c>
      <c r="L1250">
        <v>3.1070074E-2</v>
      </c>
      <c r="M1250">
        <v>0.17444092</v>
      </c>
      <c r="N1250">
        <v>8.995438E-2</v>
      </c>
      <c r="O1250">
        <v>0.28830721999999998</v>
      </c>
      <c r="P1250">
        <v>6.9880620000000004E-2</v>
      </c>
      <c r="Q1250">
        <v>0.115162246</v>
      </c>
      <c r="R1250">
        <v>0</v>
      </c>
    </row>
    <row r="1251" spans="2:18" x14ac:dyDescent="0.3">
      <c r="B1251" t="s">
        <v>1282</v>
      </c>
      <c r="C1251">
        <v>1</v>
      </c>
      <c r="D1251">
        <v>54</v>
      </c>
      <c r="E1251">
        <v>2</v>
      </c>
      <c r="F1251">
        <v>3.7037037037037E-2</v>
      </c>
      <c r="G1251">
        <v>8</v>
      </c>
      <c r="H1251">
        <v>8</v>
      </c>
      <c r="I1251">
        <v>1</v>
      </c>
      <c r="J1251">
        <v>4.0119104000000002E-4</v>
      </c>
      <c r="K1251">
        <v>2.388753E-3</v>
      </c>
      <c r="L1251">
        <v>3.7283234000000001E-3</v>
      </c>
      <c r="M1251">
        <v>5.9906854000000001E-3</v>
      </c>
      <c r="N1251">
        <v>1.5561202999999999E-3</v>
      </c>
      <c r="O1251">
        <v>8.1581407000000004E-4</v>
      </c>
      <c r="P1251">
        <v>9.3780505000000001E-4</v>
      </c>
      <c r="Q1251">
        <v>6.0144224000000001E-4</v>
      </c>
      <c r="R1251">
        <v>0</v>
      </c>
    </row>
    <row r="1252" spans="2:18" x14ac:dyDescent="0.3">
      <c r="B1252" t="s">
        <v>1283</v>
      </c>
    </row>
    <row r="1253" spans="2:18" x14ac:dyDescent="0.3">
      <c r="B1253" t="s">
        <v>1284</v>
      </c>
      <c r="C1253">
        <v>1</v>
      </c>
      <c r="D1253">
        <v>79</v>
      </c>
      <c r="E1253">
        <v>1</v>
      </c>
      <c r="F1253">
        <v>1.26582278481012E-2</v>
      </c>
      <c r="G1253">
        <v>13</v>
      </c>
      <c r="H1253">
        <v>12</v>
      </c>
      <c r="I1253">
        <v>0.92307692307692302</v>
      </c>
      <c r="J1253">
        <v>6.8717329999999993E-2</v>
      </c>
      <c r="K1253">
        <v>6.3891984999999998E-2</v>
      </c>
      <c r="L1253">
        <v>2.0446238999999901E-2</v>
      </c>
      <c r="M1253">
        <v>0.14395142999999999</v>
      </c>
      <c r="N1253">
        <v>0.10472852000000001</v>
      </c>
      <c r="O1253">
        <v>0.1228466</v>
      </c>
      <c r="P1253">
        <v>0.26725306999999998</v>
      </c>
      <c r="Q1253">
        <v>4.4059753E-2</v>
      </c>
      <c r="R1253">
        <v>0</v>
      </c>
    </row>
    <row r="1254" spans="2:18" x14ac:dyDescent="0.3">
      <c r="B1254" t="s">
        <v>1285</v>
      </c>
      <c r="C1254">
        <v>1</v>
      </c>
      <c r="D1254">
        <v>50</v>
      </c>
      <c r="E1254">
        <v>1</v>
      </c>
      <c r="F1254">
        <v>0.02</v>
      </c>
      <c r="G1254">
        <v>10</v>
      </c>
      <c r="H1254">
        <v>10</v>
      </c>
      <c r="I1254">
        <v>1</v>
      </c>
      <c r="J1254">
        <v>1.5211123999999999E-3</v>
      </c>
      <c r="K1254">
        <v>2.4632729999999898E-3</v>
      </c>
      <c r="L1254">
        <v>2.1393979999999998E-3</v>
      </c>
      <c r="M1254">
        <v>1.1769297E-3</v>
      </c>
      <c r="N1254">
        <v>1.9624496E-3</v>
      </c>
      <c r="O1254">
        <v>1.8124326999999999E-3</v>
      </c>
      <c r="P1254">
        <v>2.0693707999999999E-3</v>
      </c>
      <c r="Q1254">
        <v>7.9969752999999998E-4</v>
      </c>
      <c r="R1254">
        <v>0</v>
      </c>
    </row>
    <row r="1255" spans="2:18" x14ac:dyDescent="0.3">
      <c r="B1255" t="s">
        <v>1286</v>
      </c>
    </row>
    <row r="1256" spans="2:18" x14ac:dyDescent="0.3">
      <c r="B1256" t="s">
        <v>1287</v>
      </c>
      <c r="C1256">
        <v>1</v>
      </c>
      <c r="D1256">
        <v>40</v>
      </c>
      <c r="E1256">
        <v>1</v>
      </c>
      <c r="F1256">
        <v>2.5000000000000001E-2</v>
      </c>
      <c r="G1256">
        <v>9</v>
      </c>
      <c r="H1256">
        <v>9</v>
      </c>
      <c r="I1256">
        <v>1</v>
      </c>
      <c r="J1256">
        <v>0.61281180000000002</v>
      </c>
      <c r="K1256">
        <v>0.66837263000000002</v>
      </c>
      <c r="L1256">
        <v>0.17700009999999999</v>
      </c>
      <c r="M1256">
        <v>0.52921724000000003</v>
      </c>
      <c r="N1256">
        <v>0.72045809999999999</v>
      </c>
      <c r="O1256">
        <v>0.65128169999999996</v>
      </c>
      <c r="P1256">
        <v>0.55729854000000001</v>
      </c>
      <c r="Q1256">
        <v>0.56797149999999996</v>
      </c>
      <c r="R1256">
        <v>0</v>
      </c>
    </row>
    <row r="1257" spans="2:18" x14ac:dyDescent="0.3">
      <c r="B1257" t="s">
        <v>1288</v>
      </c>
    </row>
    <row r="1258" spans="2:18" x14ac:dyDescent="0.3">
      <c r="B1258" t="s">
        <v>1289</v>
      </c>
      <c r="C1258">
        <v>1</v>
      </c>
      <c r="D1258">
        <v>105</v>
      </c>
      <c r="E1258">
        <v>5</v>
      </c>
      <c r="F1258">
        <v>4.7619047619047603E-2</v>
      </c>
      <c r="G1258">
        <v>22</v>
      </c>
      <c r="H1258">
        <v>22</v>
      </c>
      <c r="I1258">
        <v>1</v>
      </c>
      <c r="J1258">
        <v>0.28657883000000001</v>
      </c>
      <c r="K1258">
        <v>0.10977381999999999</v>
      </c>
      <c r="L1258">
        <v>0.12602342999999999</v>
      </c>
      <c r="M1258">
        <v>0.30238612999999998</v>
      </c>
      <c r="N1258">
        <v>0.48967189999999999</v>
      </c>
      <c r="O1258">
        <v>5.2090388000000001E-2</v>
      </c>
      <c r="P1258">
        <v>0.12866424000000001</v>
      </c>
      <c r="Q1258">
        <v>4.3265289999999998E-2</v>
      </c>
      <c r="R1258">
        <v>0</v>
      </c>
    </row>
    <row r="1259" spans="2:18" x14ac:dyDescent="0.3">
      <c r="B1259" t="s">
        <v>1290</v>
      </c>
      <c r="C1259">
        <v>1</v>
      </c>
      <c r="D1259">
        <v>118</v>
      </c>
      <c r="E1259">
        <v>1</v>
      </c>
      <c r="F1259">
        <v>8.4745762711864406E-3</v>
      </c>
      <c r="G1259">
        <v>18</v>
      </c>
      <c r="H1259">
        <v>16</v>
      </c>
      <c r="I1259">
        <v>0.88888888888888795</v>
      </c>
      <c r="J1259">
        <v>4.6724398E-2</v>
      </c>
      <c r="K1259">
        <v>5.0871945999999897E-2</v>
      </c>
      <c r="L1259">
        <v>0.14486251999999999</v>
      </c>
      <c r="M1259">
        <v>0.1726936</v>
      </c>
      <c r="N1259">
        <v>4.2053415999999899E-2</v>
      </c>
      <c r="O1259">
        <v>7.0984069999999996E-2</v>
      </c>
      <c r="P1259">
        <v>0.31909817000000001</v>
      </c>
      <c r="Q1259">
        <v>2.7881860000000001E-2</v>
      </c>
      <c r="R1259">
        <v>0</v>
      </c>
    </row>
    <row r="1260" spans="2:18" x14ac:dyDescent="0.3">
      <c r="B1260" t="s">
        <v>1291</v>
      </c>
    </row>
    <row r="1261" spans="2:18" x14ac:dyDescent="0.3">
      <c r="B1261" t="s">
        <v>1292</v>
      </c>
      <c r="C1261">
        <v>1</v>
      </c>
      <c r="D1261">
        <v>43</v>
      </c>
      <c r="E1261">
        <v>2</v>
      </c>
      <c r="F1261">
        <v>4.6511627906976702E-2</v>
      </c>
      <c r="G1261">
        <v>6</v>
      </c>
      <c r="H1261">
        <v>6</v>
      </c>
      <c r="I1261">
        <v>1</v>
      </c>
      <c r="J1261">
        <v>4.5694579999999999E-2</v>
      </c>
      <c r="K1261">
        <v>3.4035000000000003E-2</v>
      </c>
      <c r="L1261">
        <v>3.8816959999999998E-2</v>
      </c>
      <c r="M1261">
        <v>9.6413200000000001E-3</v>
      </c>
      <c r="N1261">
        <v>0.18099399999999999</v>
      </c>
      <c r="O1261">
        <v>5.3042399999999899E-2</v>
      </c>
      <c r="P1261">
        <v>9.4159660000000006E-2</v>
      </c>
      <c r="Q1261">
        <v>5.7062559999999998E-2</v>
      </c>
      <c r="R1261">
        <v>0</v>
      </c>
    </row>
    <row r="1262" spans="2:18" x14ac:dyDescent="0.3">
      <c r="B1262" t="s">
        <v>1293</v>
      </c>
      <c r="C1262">
        <v>1</v>
      </c>
      <c r="D1262">
        <v>84</v>
      </c>
      <c r="E1262">
        <v>3</v>
      </c>
      <c r="F1262">
        <v>3.5714285714285698E-2</v>
      </c>
      <c r="G1262">
        <v>16</v>
      </c>
      <c r="H1262">
        <v>14</v>
      </c>
      <c r="I1262">
        <v>0.875</v>
      </c>
      <c r="J1262">
        <v>0.10318263599999999</v>
      </c>
      <c r="K1262">
        <v>0.17671654000000001</v>
      </c>
      <c r="L1262">
        <v>0.24925733</v>
      </c>
      <c r="M1262">
        <v>0.3162179</v>
      </c>
      <c r="N1262">
        <v>9.3231245999999907E-2</v>
      </c>
      <c r="O1262">
        <v>0.10658913</v>
      </c>
      <c r="P1262">
        <v>9.2289165000000006E-2</v>
      </c>
      <c r="Q1262">
        <v>0.18836834</v>
      </c>
      <c r="R1262">
        <v>0</v>
      </c>
    </row>
    <row r="1263" spans="2:18" x14ac:dyDescent="0.3">
      <c r="B1263" t="s">
        <v>1294</v>
      </c>
      <c r="C1263">
        <v>1</v>
      </c>
      <c r="D1263">
        <v>31</v>
      </c>
      <c r="E1263">
        <v>2</v>
      </c>
      <c r="F1263">
        <v>6.4516129032257993E-2</v>
      </c>
      <c r="G1263">
        <v>5</v>
      </c>
      <c r="H1263">
        <v>5</v>
      </c>
      <c r="I1263">
        <v>1</v>
      </c>
      <c r="J1263">
        <v>0.11860829000000001</v>
      </c>
      <c r="K1263">
        <v>0.48446610000000001</v>
      </c>
      <c r="L1263">
        <v>0.30785449999999998</v>
      </c>
      <c r="M1263">
        <v>0.27018495999999997</v>
      </c>
      <c r="N1263">
        <v>0.25535493999999997</v>
      </c>
      <c r="O1263">
        <v>0.34434109999999901</v>
      </c>
      <c r="P1263">
        <v>0.17749813</v>
      </c>
      <c r="Q1263">
        <v>0.20299890000000001</v>
      </c>
      <c r="R1263">
        <v>0</v>
      </c>
    </row>
    <row r="1264" spans="2:18" x14ac:dyDescent="0.3">
      <c r="B1264" t="s">
        <v>1295</v>
      </c>
      <c r="C1264">
        <v>1</v>
      </c>
      <c r="D1264">
        <v>55</v>
      </c>
      <c r="E1264">
        <v>1</v>
      </c>
      <c r="F1264">
        <v>1.8181818181818101E-2</v>
      </c>
      <c r="G1264">
        <v>11</v>
      </c>
      <c r="H1264">
        <v>10</v>
      </c>
      <c r="I1264">
        <v>0.90909090909090895</v>
      </c>
      <c r="J1264">
        <v>0.11338521</v>
      </c>
      <c r="K1264">
        <v>0.24529482</v>
      </c>
      <c r="L1264">
        <v>0.21404110000000001</v>
      </c>
      <c r="M1264">
        <v>0.15716611</v>
      </c>
      <c r="N1264">
        <v>0.29349069999999999</v>
      </c>
      <c r="O1264">
        <v>0.27710439999999997</v>
      </c>
      <c r="P1264">
        <v>0.15449798000000001</v>
      </c>
      <c r="Q1264">
        <v>0.17441343000000001</v>
      </c>
      <c r="R1264">
        <v>0</v>
      </c>
    </row>
    <row r="1265" spans="2:18" x14ac:dyDescent="0.3">
      <c r="B1265" t="s">
        <v>1296</v>
      </c>
      <c r="C1265">
        <v>1</v>
      </c>
      <c r="D1265">
        <v>86</v>
      </c>
      <c r="E1265">
        <v>2</v>
      </c>
      <c r="F1265">
        <v>2.3255813953488299E-2</v>
      </c>
      <c r="G1265">
        <v>13</v>
      </c>
      <c r="H1265">
        <v>13</v>
      </c>
      <c r="I1265">
        <v>1</v>
      </c>
      <c r="J1265">
        <v>4.9259074E-2</v>
      </c>
      <c r="K1265">
        <v>7.7029935999999993E-2</v>
      </c>
      <c r="L1265">
        <v>2.6093207E-2</v>
      </c>
      <c r="M1265">
        <v>0.13301523000000001</v>
      </c>
      <c r="N1265">
        <v>3.3881045999999998E-2</v>
      </c>
      <c r="O1265">
        <v>1.3305126E-2</v>
      </c>
      <c r="P1265">
        <v>8.8294880000000006E-2</v>
      </c>
      <c r="Q1265">
        <v>9.905067E-3</v>
      </c>
      <c r="R1265">
        <v>0</v>
      </c>
    </row>
    <row r="1266" spans="2:18" x14ac:dyDescent="0.3">
      <c r="B1266" t="s">
        <v>1297</v>
      </c>
      <c r="C1266">
        <v>1</v>
      </c>
      <c r="D1266">
        <v>73</v>
      </c>
      <c r="E1266">
        <v>4</v>
      </c>
      <c r="F1266">
        <v>5.4794520547945202E-2</v>
      </c>
      <c r="G1266">
        <v>12</v>
      </c>
      <c r="H1266">
        <v>11</v>
      </c>
      <c r="I1266">
        <v>0.91666666666666596</v>
      </c>
      <c r="J1266">
        <v>6.0857370000000001E-2</v>
      </c>
      <c r="K1266">
        <v>6.5962925999999894E-2</v>
      </c>
      <c r="L1266">
        <v>6.02976E-2</v>
      </c>
      <c r="M1266">
        <v>8.7991570000000005E-2</v>
      </c>
      <c r="N1266">
        <v>0.3003247</v>
      </c>
      <c r="O1266">
        <v>0.17341297999999999</v>
      </c>
      <c r="P1266">
        <v>3.5129644000000002E-2</v>
      </c>
      <c r="Q1266">
        <v>4.2343895999999999E-2</v>
      </c>
      <c r="R1266">
        <v>0</v>
      </c>
    </row>
    <row r="1267" spans="2:18" x14ac:dyDescent="0.3">
      <c r="B1267" t="s">
        <v>1298</v>
      </c>
    </row>
    <row r="1268" spans="2:18" x14ac:dyDescent="0.3">
      <c r="B1268" t="s">
        <v>1299</v>
      </c>
      <c r="C1268">
        <v>1</v>
      </c>
      <c r="D1268">
        <v>58</v>
      </c>
      <c r="E1268">
        <v>2</v>
      </c>
      <c r="F1268">
        <v>3.4482758620689599E-2</v>
      </c>
      <c r="G1268">
        <v>11</v>
      </c>
      <c r="H1268">
        <v>11</v>
      </c>
      <c r="I1268">
        <v>1</v>
      </c>
      <c r="J1268">
        <v>0.23878188</v>
      </c>
      <c r="K1268">
        <v>0.32010165000000002</v>
      </c>
      <c r="L1268">
        <v>0.18348257000000001</v>
      </c>
      <c r="M1268">
        <v>0.21377762</v>
      </c>
      <c r="N1268">
        <v>0.45857772000000002</v>
      </c>
      <c r="O1268">
        <v>0.39176124000000001</v>
      </c>
      <c r="P1268">
        <v>0.18473923</v>
      </c>
      <c r="Q1268">
        <v>0.49238147999999998</v>
      </c>
      <c r="R1268">
        <v>0</v>
      </c>
    </row>
    <row r="1269" spans="2:18" x14ac:dyDescent="0.3">
      <c r="B1269" t="s">
        <v>1300</v>
      </c>
      <c r="C1269">
        <v>1</v>
      </c>
      <c r="D1269">
        <v>163</v>
      </c>
      <c r="E1269">
        <v>9</v>
      </c>
      <c r="F1269">
        <v>5.5214723926380299E-2</v>
      </c>
      <c r="G1269">
        <v>36</v>
      </c>
      <c r="H1269">
        <v>23</v>
      </c>
      <c r="I1269">
        <v>0.63888888888888795</v>
      </c>
      <c r="J1269">
        <v>0.107592724</v>
      </c>
      <c r="K1269">
        <v>5.7981174000000003E-2</v>
      </c>
      <c r="L1269">
        <v>0.2763157</v>
      </c>
      <c r="M1269">
        <v>3.2999609999999999E-2</v>
      </c>
      <c r="N1269">
        <v>0.38201805999999999</v>
      </c>
      <c r="O1269">
        <v>8.8214873999999999E-2</v>
      </c>
      <c r="P1269">
        <v>0.13815316999999999</v>
      </c>
      <c r="Q1269">
        <v>8.0763479999999999E-2</v>
      </c>
      <c r="R1269">
        <v>0</v>
      </c>
    </row>
    <row r="1270" spans="2:18" x14ac:dyDescent="0.3">
      <c r="B1270" t="s">
        <v>1301</v>
      </c>
    </row>
    <row r="1271" spans="2:18" x14ac:dyDescent="0.3">
      <c r="B1271" t="s">
        <v>1302</v>
      </c>
      <c r="C1271">
        <v>1</v>
      </c>
      <c r="D1271">
        <v>79</v>
      </c>
      <c r="E1271">
        <v>3</v>
      </c>
      <c r="F1271">
        <v>3.7974683544303799E-2</v>
      </c>
      <c r="G1271">
        <v>13</v>
      </c>
      <c r="H1271">
        <v>13</v>
      </c>
      <c r="I1271">
        <v>1</v>
      </c>
      <c r="J1271">
        <v>0.13078599999999899</v>
      </c>
      <c r="K1271">
        <v>0.40793975999999998</v>
      </c>
      <c r="L1271">
        <v>0.21940889999999999</v>
      </c>
      <c r="M1271">
        <v>0.24914019000000001</v>
      </c>
      <c r="N1271">
        <v>0.26060987000000002</v>
      </c>
      <c r="O1271">
        <v>0.45192322000000001</v>
      </c>
      <c r="P1271">
        <v>0.28040788</v>
      </c>
      <c r="Q1271">
        <v>0.32231527999999998</v>
      </c>
      <c r="R1271">
        <v>0</v>
      </c>
    </row>
    <row r="1272" spans="2:18" x14ac:dyDescent="0.3">
      <c r="B1272" t="s">
        <v>1303</v>
      </c>
      <c r="C1272">
        <v>1</v>
      </c>
      <c r="D1272">
        <v>51</v>
      </c>
      <c r="E1272">
        <v>3</v>
      </c>
      <c r="F1272">
        <v>5.8823529411764698E-2</v>
      </c>
      <c r="G1272">
        <v>11</v>
      </c>
      <c r="H1272">
        <v>11</v>
      </c>
      <c r="I1272">
        <v>1</v>
      </c>
      <c r="J1272">
        <v>0.18154903999999999</v>
      </c>
      <c r="K1272">
        <v>0.40073615000000001</v>
      </c>
      <c r="L1272">
        <v>0.10688833</v>
      </c>
      <c r="M1272">
        <v>0.27053776000000002</v>
      </c>
      <c r="N1272">
        <v>0.55183110000000002</v>
      </c>
      <c r="O1272">
        <v>0.38661307</v>
      </c>
      <c r="P1272">
        <v>5.2368650000000003E-2</v>
      </c>
      <c r="Q1272">
        <v>0.32325169999999998</v>
      </c>
      <c r="R1272">
        <v>0</v>
      </c>
    </row>
    <row r="1273" spans="2:18" x14ac:dyDescent="0.3">
      <c r="B1273" t="s">
        <v>1304</v>
      </c>
      <c r="C1273">
        <v>1</v>
      </c>
      <c r="D1273">
        <v>53</v>
      </c>
      <c r="E1273">
        <v>3</v>
      </c>
      <c r="F1273">
        <v>5.6603773584905599E-2</v>
      </c>
      <c r="G1273">
        <v>8</v>
      </c>
      <c r="H1273">
        <v>8</v>
      </c>
      <c r="I1273">
        <v>1</v>
      </c>
      <c r="J1273">
        <v>0.28413909999999998</v>
      </c>
      <c r="K1273">
        <v>0.23042699999999999</v>
      </c>
      <c r="L1273">
        <v>0.13609825</v>
      </c>
      <c r="M1273">
        <v>0.17683624000000001</v>
      </c>
      <c r="N1273">
        <v>0.21136352</v>
      </c>
      <c r="O1273">
        <v>0.12081755</v>
      </c>
      <c r="P1273">
        <v>5.1552544999999998E-2</v>
      </c>
      <c r="Q1273">
        <v>0.12181723999999999</v>
      </c>
      <c r="R1273">
        <v>0</v>
      </c>
    </row>
    <row r="1274" spans="2:18" x14ac:dyDescent="0.3">
      <c r="B1274" t="s">
        <v>1305</v>
      </c>
    </row>
    <row r="1275" spans="2:18" x14ac:dyDescent="0.3">
      <c r="B1275" t="s">
        <v>1306</v>
      </c>
    </row>
    <row r="1276" spans="2:18" x14ac:dyDescent="0.3">
      <c r="B1276" t="s">
        <v>1307</v>
      </c>
      <c r="C1276">
        <v>1</v>
      </c>
      <c r="D1276">
        <v>77</v>
      </c>
      <c r="E1276">
        <v>4</v>
      </c>
      <c r="F1276">
        <v>5.1948051948051903E-2</v>
      </c>
      <c r="G1276">
        <v>14</v>
      </c>
      <c r="H1276">
        <v>14</v>
      </c>
      <c r="I1276">
        <v>1</v>
      </c>
      <c r="J1276">
        <v>0.35196564000000002</v>
      </c>
      <c r="K1276">
        <v>0.34273186</v>
      </c>
      <c r="L1276">
        <v>0.20158744000000001</v>
      </c>
      <c r="M1276">
        <v>0.28216839999999999</v>
      </c>
      <c r="N1276">
        <v>0.43518794</v>
      </c>
      <c r="O1276">
        <v>0.41867019999999999</v>
      </c>
      <c r="P1276">
        <v>0.15935661000000001</v>
      </c>
      <c r="Q1276">
        <v>0.41410443000000002</v>
      </c>
      <c r="R1276">
        <v>0</v>
      </c>
    </row>
    <row r="1277" spans="2:18" x14ac:dyDescent="0.3">
      <c r="B1277" t="s">
        <v>1308</v>
      </c>
      <c r="C1277">
        <v>1</v>
      </c>
      <c r="D1277">
        <v>112</v>
      </c>
      <c r="E1277">
        <v>5</v>
      </c>
      <c r="F1277">
        <v>4.4642857142857102E-2</v>
      </c>
      <c r="G1277">
        <v>22</v>
      </c>
      <c r="H1277">
        <v>21</v>
      </c>
      <c r="I1277">
        <v>0.95454545454545403</v>
      </c>
      <c r="J1277">
        <v>0.13561909</v>
      </c>
      <c r="K1277">
        <v>0.11704579</v>
      </c>
      <c r="L1277">
        <v>0.15340976000000001</v>
      </c>
      <c r="M1277">
        <v>0.124884799999999</v>
      </c>
      <c r="N1277">
        <v>0.46789449999999999</v>
      </c>
      <c r="O1277">
        <v>0.29062283</v>
      </c>
      <c r="P1277">
        <v>0.30027749999999997</v>
      </c>
      <c r="Q1277">
        <v>0.2900162</v>
      </c>
      <c r="R1277">
        <v>0</v>
      </c>
    </row>
    <row r="1278" spans="2:18" x14ac:dyDescent="0.3">
      <c r="B1278" t="s">
        <v>1309</v>
      </c>
    </row>
    <row r="1279" spans="2:18" x14ac:dyDescent="0.3">
      <c r="B1279" t="s">
        <v>1310</v>
      </c>
    </row>
    <row r="1280" spans="2:18" x14ac:dyDescent="0.3">
      <c r="B1280" t="s">
        <v>1311</v>
      </c>
      <c r="C1280">
        <v>1</v>
      </c>
      <c r="D1280">
        <v>76</v>
      </c>
      <c r="E1280">
        <v>4</v>
      </c>
      <c r="F1280">
        <v>5.2631578947368397E-2</v>
      </c>
      <c r="G1280">
        <v>13</v>
      </c>
      <c r="H1280">
        <v>13</v>
      </c>
      <c r="I1280">
        <v>1</v>
      </c>
      <c r="J1280">
        <v>0.18484191999999999</v>
      </c>
      <c r="K1280">
        <v>0.17614597000000001</v>
      </c>
      <c r="L1280">
        <v>0.20553583</v>
      </c>
      <c r="M1280">
        <v>0.14401417999999999</v>
      </c>
      <c r="N1280">
        <v>0.20930894</v>
      </c>
      <c r="O1280">
        <v>0.19910507999999999</v>
      </c>
      <c r="P1280">
        <v>0.21870381999999999</v>
      </c>
      <c r="Q1280">
        <v>9.9924415000000003E-2</v>
      </c>
      <c r="R1280">
        <v>0</v>
      </c>
    </row>
    <row r="1281" spans="2:18" x14ac:dyDescent="0.3">
      <c r="B1281" t="s">
        <v>1312</v>
      </c>
      <c r="C1281">
        <v>1</v>
      </c>
      <c r="D1281">
        <v>44</v>
      </c>
      <c r="E1281">
        <v>2</v>
      </c>
      <c r="F1281">
        <v>4.54545454545454E-2</v>
      </c>
      <c r="G1281">
        <v>8</v>
      </c>
      <c r="H1281">
        <v>8</v>
      </c>
      <c r="I1281">
        <v>1</v>
      </c>
      <c r="J1281">
        <v>6.4751685000000003E-2</v>
      </c>
      <c r="K1281">
        <v>0.28272393000000001</v>
      </c>
      <c r="L1281">
        <v>0.13019362000000001</v>
      </c>
      <c r="M1281">
        <v>0.17188095</v>
      </c>
      <c r="N1281">
        <v>0.25293781999999998</v>
      </c>
      <c r="O1281">
        <v>0.32575017000000001</v>
      </c>
      <c r="P1281">
        <v>0.11267603</v>
      </c>
      <c r="Q1281">
        <v>0.10865157</v>
      </c>
      <c r="R1281">
        <v>0</v>
      </c>
    </row>
    <row r="1282" spans="2:18" x14ac:dyDescent="0.3">
      <c r="B1282" t="s">
        <v>1313</v>
      </c>
    </row>
    <row r="1283" spans="2:18" x14ac:dyDescent="0.3">
      <c r="B1283" t="s">
        <v>1314</v>
      </c>
    </row>
    <row r="1284" spans="2:18" x14ac:dyDescent="0.3">
      <c r="B1284" t="s">
        <v>1315</v>
      </c>
    </row>
    <row r="1285" spans="2:18" x14ac:dyDescent="0.3">
      <c r="B1285" t="s">
        <v>1316</v>
      </c>
    </row>
    <row r="1286" spans="2:18" x14ac:dyDescent="0.3">
      <c r="B1286" t="s">
        <v>1317</v>
      </c>
      <c r="C1286">
        <v>1</v>
      </c>
      <c r="D1286">
        <v>55</v>
      </c>
      <c r="E1286">
        <v>1</v>
      </c>
      <c r="F1286">
        <v>1.8181818181818101E-2</v>
      </c>
      <c r="G1286">
        <v>10</v>
      </c>
      <c r="H1286">
        <v>10</v>
      </c>
      <c r="I1286">
        <v>1</v>
      </c>
      <c r="J1286">
        <v>3.9978035000000002E-2</v>
      </c>
      <c r="K1286">
        <v>1.7860628999999999E-2</v>
      </c>
      <c r="L1286">
        <v>1.51097089999999E-2</v>
      </c>
      <c r="M1286">
        <v>1.7081770999999999E-2</v>
      </c>
      <c r="N1286">
        <v>4.3507557000000002E-2</v>
      </c>
      <c r="O1286">
        <v>7.5940440000000003E-3</v>
      </c>
      <c r="P1286">
        <v>9.7478249999999999E-3</v>
      </c>
      <c r="Q1286">
        <v>5.2429432999999996E-3</v>
      </c>
      <c r="R1286">
        <v>0</v>
      </c>
    </row>
    <row r="1287" spans="2:18" x14ac:dyDescent="0.3">
      <c r="B1287" t="s">
        <v>1318</v>
      </c>
      <c r="C1287">
        <v>1</v>
      </c>
      <c r="D1287">
        <v>62</v>
      </c>
      <c r="E1287">
        <v>2</v>
      </c>
      <c r="F1287">
        <v>3.2258064516128997E-2</v>
      </c>
      <c r="G1287">
        <v>12</v>
      </c>
      <c r="H1287">
        <v>12</v>
      </c>
      <c r="I1287">
        <v>1</v>
      </c>
      <c r="J1287">
        <v>0.37932592999999998</v>
      </c>
      <c r="K1287">
        <v>0.47937370000000001</v>
      </c>
      <c r="L1287">
        <v>0.30620946999999998</v>
      </c>
      <c r="M1287">
        <v>0.31788597000000002</v>
      </c>
      <c r="N1287">
        <v>0.70326513000000002</v>
      </c>
      <c r="O1287">
        <v>0.53566579999999997</v>
      </c>
      <c r="P1287">
        <v>0.43105189999999999</v>
      </c>
      <c r="Q1287">
        <v>0.29249033000000002</v>
      </c>
      <c r="R1287">
        <v>0</v>
      </c>
    </row>
    <row r="1288" spans="2:18" x14ac:dyDescent="0.3">
      <c r="B1288" t="s">
        <v>1319</v>
      </c>
      <c r="C1288">
        <v>1</v>
      </c>
      <c r="D1288">
        <v>93</v>
      </c>
      <c r="E1288">
        <v>4</v>
      </c>
      <c r="F1288">
        <v>4.3010752688171998E-2</v>
      </c>
      <c r="G1288">
        <v>18</v>
      </c>
      <c r="H1288">
        <v>16</v>
      </c>
      <c r="I1288">
        <v>0.88888888888888795</v>
      </c>
      <c r="J1288">
        <v>9.6585820000000003E-2</v>
      </c>
      <c r="K1288">
        <v>0.10894115</v>
      </c>
      <c r="L1288">
        <v>8.8523014999999997E-2</v>
      </c>
      <c r="M1288">
        <v>0.2180792</v>
      </c>
      <c r="N1288">
        <v>0.14104428999999999</v>
      </c>
      <c r="O1288">
        <v>0.12368363</v>
      </c>
      <c r="P1288">
        <v>2.3149610000000001E-2</v>
      </c>
      <c r="Q1288">
        <v>8.7082930000000003E-2</v>
      </c>
      <c r="R1288">
        <v>0</v>
      </c>
    </row>
    <row r="1289" spans="2:18" x14ac:dyDescent="0.3">
      <c r="B1289" t="s">
        <v>1320</v>
      </c>
      <c r="C1289">
        <v>1</v>
      </c>
      <c r="D1289">
        <v>108</v>
      </c>
      <c r="E1289">
        <v>4</v>
      </c>
      <c r="F1289">
        <v>3.7037037037037E-2</v>
      </c>
      <c r="G1289">
        <v>17</v>
      </c>
      <c r="H1289">
        <v>17</v>
      </c>
      <c r="I1289">
        <v>1</v>
      </c>
      <c r="J1289">
        <v>0.10330148</v>
      </c>
      <c r="K1289">
        <v>5.1416199999999898E-2</v>
      </c>
      <c r="L1289">
        <v>3.4128707000000001E-2</v>
      </c>
      <c r="M1289">
        <v>0.10868216999999999</v>
      </c>
      <c r="N1289">
        <v>0.12028933999999999</v>
      </c>
      <c r="O1289">
        <v>2.54138579999999E-2</v>
      </c>
      <c r="P1289">
        <v>8.8339335999999893E-2</v>
      </c>
      <c r="Q1289">
        <v>8.0872410000000006E-2</v>
      </c>
      <c r="R1289">
        <v>0</v>
      </c>
    </row>
    <row r="1290" spans="2:18" x14ac:dyDescent="0.3">
      <c r="B1290" t="s">
        <v>1321</v>
      </c>
      <c r="C1290">
        <v>1</v>
      </c>
      <c r="D1290">
        <v>47</v>
      </c>
      <c r="E1290">
        <v>3</v>
      </c>
      <c r="F1290">
        <v>6.3829787234042507E-2</v>
      </c>
      <c r="G1290">
        <v>8</v>
      </c>
      <c r="H1290">
        <v>8</v>
      </c>
      <c r="I1290">
        <v>1</v>
      </c>
      <c r="J1290">
        <v>0.21688046</v>
      </c>
      <c r="K1290">
        <v>0.16378065999999999</v>
      </c>
      <c r="L1290">
        <v>0.23723793000000001</v>
      </c>
      <c r="M1290">
        <v>0.24721354000000001</v>
      </c>
      <c r="N1290">
        <v>0.35990499999999997</v>
      </c>
      <c r="O1290">
        <v>0.11213342</v>
      </c>
      <c r="P1290">
        <v>0.28074998000000001</v>
      </c>
      <c r="Q1290">
        <v>9.0839870000000003E-2</v>
      </c>
      <c r="R1290">
        <v>0</v>
      </c>
    </row>
    <row r="1291" spans="2:18" x14ac:dyDescent="0.3">
      <c r="B1291" t="s">
        <v>1322</v>
      </c>
      <c r="C1291">
        <v>1</v>
      </c>
      <c r="D1291">
        <v>35</v>
      </c>
      <c r="E1291">
        <v>1</v>
      </c>
      <c r="F1291">
        <v>2.8571428571428501E-2</v>
      </c>
      <c r="G1291">
        <v>7</v>
      </c>
      <c r="H1291">
        <v>7</v>
      </c>
      <c r="I1291">
        <v>1</v>
      </c>
      <c r="J1291">
        <v>3.5792325E-2</v>
      </c>
      <c r="K1291">
        <v>0.13027074999999999</v>
      </c>
      <c r="L1291">
        <v>0.11595385</v>
      </c>
      <c r="M1291">
        <v>5.5195029999999999E-2</v>
      </c>
      <c r="N1291">
        <v>7.4041159999999995E-2</v>
      </c>
      <c r="O1291">
        <v>0.14279504000000001</v>
      </c>
      <c r="P1291">
        <v>0.11903617</v>
      </c>
      <c r="Q1291">
        <v>0.11861575000000001</v>
      </c>
      <c r="R1291">
        <v>0</v>
      </c>
    </row>
    <row r="1292" spans="2:18" x14ac:dyDescent="0.3">
      <c r="B1292" t="s">
        <v>1323</v>
      </c>
      <c r="C1292">
        <v>1</v>
      </c>
      <c r="D1292">
        <v>47</v>
      </c>
      <c r="E1292">
        <v>1</v>
      </c>
      <c r="F1292">
        <v>2.1276595744680799E-2</v>
      </c>
      <c r="G1292">
        <v>11</v>
      </c>
      <c r="H1292">
        <v>11</v>
      </c>
      <c r="I1292">
        <v>1</v>
      </c>
      <c r="J1292">
        <v>3.9099785999999997E-2</v>
      </c>
      <c r="K1292">
        <v>4.6963209999999998E-2</v>
      </c>
      <c r="L1292">
        <v>1.40895955E-2</v>
      </c>
      <c r="M1292">
        <v>2.6514198999999999E-2</v>
      </c>
      <c r="N1292">
        <v>3.6448576000000003E-2</v>
      </c>
      <c r="O1292">
        <v>3.1006093999999901E-2</v>
      </c>
      <c r="P1292">
        <v>1.0718525E-2</v>
      </c>
      <c r="Q1292">
        <v>7.4945143000000004E-3</v>
      </c>
      <c r="R1292">
        <v>0</v>
      </c>
    </row>
    <row r="1293" spans="2:18" x14ac:dyDescent="0.3">
      <c r="B1293" t="s">
        <v>1324</v>
      </c>
      <c r="C1293">
        <v>1</v>
      </c>
      <c r="D1293">
        <v>54</v>
      </c>
      <c r="E1293">
        <v>2</v>
      </c>
      <c r="F1293">
        <v>3.7037037037037E-2</v>
      </c>
      <c r="G1293">
        <v>10</v>
      </c>
      <c r="H1293">
        <v>10</v>
      </c>
      <c r="I1293">
        <v>1</v>
      </c>
      <c r="J1293">
        <v>0.14742532</v>
      </c>
      <c r="K1293">
        <v>0.43695541999999998</v>
      </c>
      <c r="L1293">
        <v>0.20891999999999999</v>
      </c>
      <c r="M1293">
        <v>0.20405073000000001</v>
      </c>
      <c r="N1293">
        <v>0.42300385000000001</v>
      </c>
      <c r="O1293">
        <v>0.37686132999999999</v>
      </c>
      <c r="P1293">
        <v>6.9670595000000002E-2</v>
      </c>
      <c r="Q1293">
        <v>0.28020809999999902</v>
      </c>
      <c r="R1293">
        <v>0</v>
      </c>
    </row>
    <row r="1294" spans="2:18" x14ac:dyDescent="0.3">
      <c r="B1294" t="s">
        <v>1325</v>
      </c>
    </row>
    <row r="1295" spans="2:18" x14ac:dyDescent="0.3">
      <c r="B1295" t="s">
        <v>1326</v>
      </c>
      <c r="C1295">
        <v>1</v>
      </c>
      <c r="D1295">
        <v>137</v>
      </c>
      <c r="E1295">
        <v>3</v>
      </c>
      <c r="F1295">
        <v>2.18978102189781E-2</v>
      </c>
      <c r="G1295">
        <v>27</v>
      </c>
      <c r="H1295">
        <v>23</v>
      </c>
      <c r="I1295">
        <v>0.85185185185185097</v>
      </c>
      <c r="J1295">
        <v>0.16061065999999999</v>
      </c>
      <c r="K1295">
        <v>0.28145490000000001</v>
      </c>
      <c r="L1295">
        <v>5.4959327000000002E-2</v>
      </c>
      <c r="M1295">
        <v>0.15181263</v>
      </c>
      <c r="N1295">
        <v>0.27607915</v>
      </c>
      <c r="O1295">
        <v>0.54944605000000002</v>
      </c>
      <c r="P1295">
        <v>6.6290564999999996E-2</v>
      </c>
      <c r="Q1295">
        <v>5.5821395999999898E-2</v>
      </c>
      <c r="R1295">
        <v>0</v>
      </c>
    </row>
    <row r="1296" spans="2:18" x14ac:dyDescent="0.3">
      <c r="B1296" t="s">
        <v>1327</v>
      </c>
    </row>
    <row r="1297" spans="2:18" x14ac:dyDescent="0.3">
      <c r="B1297" t="s">
        <v>1328</v>
      </c>
      <c r="C1297">
        <v>1</v>
      </c>
      <c r="D1297">
        <v>89</v>
      </c>
      <c r="E1297">
        <v>4</v>
      </c>
      <c r="F1297">
        <v>4.49438202247191E-2</v>
      </c>
      <c r="G1297">
        <v>18</v>
      </c>
      <c r="H1297">
        <v>15</v>
      </c>
      <c r="I1297">
        <v>0.83333333333333304</v>
      </c>
      <c r="J1297">
        <v>0.29816714</v>
      </c>
      <c r="K1297">
        <v>0.19164998999999999</v>
      </c>
      <c r="L1297">
        <v>0.28823434999999997</v>
      </c>
      <c r="M1297">
        <v>0.22717276</v>
      </c>
      <c r="N1297">
        <v>0.42521959999999998</v>
      </c>
      <c r="O1297">
        <v>0.18150864999999999</v>
      </c>
      <c r="P1297">
        <v>6.6530240000000004E-2</v>
      </c>
      <c r="Q1297">
        <v>7.9763089999999995E-2</v>
      </c>
      <c r="R1297">
        <v>0</v>
      </c>
    </row>
    <row r="1298" spans="2:18" x14ac:dyDescent="0.3">
      <c r="B1298" t="s">
        <v>1329</v>
      </c>
    </row>
    <row r="1299" spans="2:18" x14ac:dyDescent="0.3">
      <c r="B1299" t="s">
        <v>1330</v>
      </c>
      <c r="C1299">
        <v>1</v>
      </c>
      <c r="D1299">
        <v>78</v>
      </c>
      <c r="E1299">
        <v>2</v>
      </c>
      <c r="F1299">
        <v>2.5641025641025599E-2</v>
      </c>
      <c r="G1299">
        <v>13</v>
      </c>
      <c r="H1299">
        <v>12</v>
      </c>
      <c r="I1299">
        <v>0.92307692307692302</v>
      </c>
      <c r="J1299">
        <v>0.28273304999999999</v>
      </c>
      <c r="K1299">
        <v>0.3069269</v>
      </c>
      <c r="L1299">
        <v>0.13941649</v>
      </c>
      <c r="M1299">
        <v>0.25611714000000002</v>
      </c>
      <c r="N1299">
        <v>0.40857296999999998</v>
      </c>
      <c r="O1299">
        <v>0.20451643</v>
      </c>
      <c r="P1299">
        <v>0.35371872999999998</v>
      </c>
      <c r="Q1299">
        <v>4.7713757000000002E-2</v>
      </c>
      <c r="R1299">
        <v>0</v>
      </c>
    </row>
    <row r="1300" spans="2:18" x14ac:dyDescent="0.3">
      <c r="B1300" t="s">
        <v>1331</v>
      </c>
      <c r="C1300">
        <v>1</v>
      </c>
      <c r="D1300">
        <v>24</v>
      </c>
      <c r="E1300">
        <v>1</v>
      </c>
      <c r="F1300">
        <v>4.1666666666666602E-2</v>
      </c>
      <c r="G1300">
        <v>5</v>
      </c>
      <c r="H1300">
        <v>5</v>
      </c>
      <c r="I1300">
        <v>1</v>
      </c>
      <c r="J1300">
        <v>9.4247410000000004E-2</v>
      </c>
      <c r="K1300">
        <v>0.41423284999999999</v>
      </c>
      <c r="L1300">
        <v>0.29339108000000003</v>
      </c>
      <c r="M1300">
        <v>0.38522893000000002</v>
      </c>
      <c r="N1300">
        <v>0.34820157000000002</v>
      </c>
      <c r="O1300">
        <v>0.53741439999999996</v>
      </c>
      <c r="P1300">
        <v>0.25023714000000002</v>
      </c>
      <c r="Q1300">
        <v>0.32961023</v>
      </c>
      <c r="R1300">
        <v>0</v>
      </c>
    </row>
    <row r="1301" spans="2:18" x14ac:dyDescent="0.3">
      <c r="B1301" t="s">
        <v>1332</v>
      </c>
      <c r="C1301">
        <v>1</v>
      </c>
      <c r="D1301">
        <v>67</v>
      </c>
      <c r="E1301">
        <v>1</v>
      </c>
      <c r="F1301">
        <v>1.4925373134328301E-2</v>
      </c>
      <c r="G1301">
        <v>12</v>
      </c>
      <c r="H1301">
        <v>12</v>
      </c>
      <c r="I1301">
        <v>1</v>
      </c>
      <c r="J1301">
        <v>7.7035055000000005E-2</v>
      </c>
      <c r="K1301">
        <v>0.20965907</v>
      </c>
      <c r="L1301">
        <v>5.8528799999999999E-2</v>
      </c>
      <c r="M1301">
        <v>0.27916829999999998</v>
      </c>
      <c r="N1301">
        <v>0.36556473</v>
      </c>
      <c r="O1301">
        <v>0.19688605000000001</v>
      </c>
      <c r="P1301">
        <v>0.18649834000000001</v>
      </c>
      <c r="Q1301">
        <v>8.9734359999999999E-2</v>
      </c>
      <c r="R1301">
        <v>0</v>
      </c>
    </row>
    <row r="1302" spans="2:18" x14ac:dyDescent="0.3">
      <c r="B1302" t="s">
        <v>1333</v>
      </c>
    </row>
    <row r="1303" spans="2:18" x14ac:dyDescent="0.3">
      <c r="B1303" t="s">
        <v>1334</v>
      </c>
    </row>
    <row r="1304" spans="2:18" x14ac:dyDescent="0.3">
      <c r="B1304" t="s">
        <v>1335</v>
      </c>
      <c r="C1304">
        <v>1</v>
      </c>
      <c r="D1304">
        <v>80</v>
      </c>
      <c r="E1304">
        <v>3</v>
      </c>
      <c r="F1304">
        <v>3.7499999999999999E-2</v>
      </c>
      <c r="G1304">
        <v>13</v>
      </c>
      <c r="H1304">
        <v>13</v>
      </c>
      <c r="I1304">
        <v>1</v>
      </c>
      <c r="J1304">
        <v>0.22046958</v>
      </c>
      <c r="K1304">
        <v>0.2686867</v>
      </c>
      <c r="L1304">
        <v>0.15342174</v>
      </c>
      <c r="M1304">
        <v>0.33986421999999999</v>
      </c>
      <c r="N1304">
        <v>0.24804676000000001</v>
      </c>
      <c r="O1304">
        <v>0.33678383000000001</v>
      </c>
      <c r="P1304">
        <v>0.13051599999999999</v>
      </c>
      <c r="Q1304">
        <v>0.13052957000000001</v>
      </c>
      <c r="R1304">
        <v>0</v>
      </c>
    </row>
    <row r="1305" spans="2:18" x14ac:dyDescent="0.3">
      <c r="B1305" t="s">
        <v>1336</v>
      </c>
      <c r="C1305">
        <v>1</v>
      </c>
      <c r="D1305">
        <v>111</v>
      </c>
      <c r="E1305">
        <v>2</v>
      </c>
      <c r="F1305">
        <v>1.8018018018018001E-2</v>
      </c>
      <c r="G1305">
        <v>20</v>
      </c>
      <c r="H1305">
        <v>20</v>
      </c>
      <c r="I1305">
        <v>1</v>
      </c>
      <c r="J1305">
        <v>8.6686170000000007E-2</v>
      </c>
      <c r="K1305">
        <v>0.11207969</v>
      </c>
      <c r="L1305">
        <v>0.30318010000000001</v>
      </c>
      <c r="M1305">
        <v>0.14207147000000001</v>
      </c>
      <c r="N1305">
        <v>0.20841272</v>
      </c>
      <c r="O1305">
        <v>0.32856249999999998</v>
      </c>
      <c r="P1305">
        <v>0.57229185000000005</v>
      </c>
      <c r="Q1305">
        <v>0.26400383999999999</v>
      </c>
      <c r="R1305">
        <v>0</v>
      </c>
    </row>
    <row r="1306" spans="2:18" x14ac:dyDescent="0.3">
      <c r="B1306" t="s">
        <v>1337</v>
      </c>
      <c r="C1306">
        <v>1</v>
      </c>
      <c r="D1306">
        <v>47</v>
      </c>
      <c r="E1306">
        <v>2</v>
      </c>
      <c r="F1306">
        <v>4.2553191489361701E-2</v>
      </c>
      <c r="G1306">
        <v>8</v>
      </c>
      <c r="H1306">
        <v>8</v>
      </c>
      <c r="I1306">
        <v>1</v>
      </c>
      <c r="J1306">
        <v>0.23411061</v>
      </c>
      <c r="K1306">
        <v>0.33424154</v>
      </c>
      <c r="L1306">
        <v>0.26567420000000003</v>
      </c>
      <c r="M1306">
        <v>0.33064120000000002</v>
      </c>
      <c r="N1306">
        <v>0.37768367000000003</v>
      </c>
      <c r="O1306">
        <v>0.12549734000000001</v>
      </c>
      <c r="P1306">
        <v>0.28114727</v>
      </c>
      <c r="Q1306">
        <v>3.6013782000000001E-2</v>
      </c>
      <c r="R1306">
        <v>0</v>
      </c>
    </row>
    <row r="1307" spans="2:18" x14ac:dyDescent="0.3">
      <c r="B1307" t="s">
        <v>1338</v>
      </c>
    </row>
    <row r="1308" spans="2:18" x14ac:dyDescent="0.3">
      <c r="B1308" t="s">
        <v>1339</v>
      </c>
    </row>
    <row r="1309" spans="2:18" x14ac:dyDescent="0.3">
      <c r="B1309" t="s">
        <v>1340</v>
      </c>
      <c r="C1309">
        <v>1</v>
      </c>
      <c r="D1309">
        <v>106</v>
      </c>
      <c r="E1309">
        <v>4</v>
      </c>
      <c r="F1309">
        <v>3.7735849056603703E-2</v>
      </c>
      <c r="G1309">
        <v>20</v>
      </c>
      <c r="H1309">
        <v>18</v>
      </c>
      <c r="I1309">
        <v>0.9</v>
      </c>
      <c r="J1309">
        <v>1.2747091E-2</v>
      </c>
      <c r="K1309">
        <v>1.9409974999999999E-2</v>
      </c>
      <c r="L1309">
        <v>0.25200639999999902</v>
      </c>
      <c r="M1309">
        <v>1.7428164999999999E-2</v>
      </c>
      <c r="N1309">
        <v>7.1782369999999996E-3</v>
      </c>
      <c r="O1309">
        <v>8.3496550000000003E-2</v>
      </c>
      <c r="P1309">
        <v>0.13741883999999999</v>
      </c>
      <c r="Q1309">
        <v>4.4040564000000001E-3</v>
      </c>
      <c r="R1309">
        <v>0</v>
      </c>
    </row>
    <row r="1310" spans="2:18" x14ac:dyDescent="0.3">
      <c r="B1310" t="s">
        <v>1341</v>
      </c>
      <c r="C1310">
        <v>1</v>
      </c>
      <c r="D1310">
        <v>34</v>
      </c>
      <c r="E1310">
        <v>3</v>
      </c>
      <c r="F1310">
        <v>8.8235294117646995E-2</v>
      </c>
      <c r="G1310">
        <v>6</v>
      </c>
      <c r="H1310">
        <v>6</v>
      </c>
      <c r="I1310">
        <v>1</v>
      </c>
      <c r="J1310">
        <v>0.42803088</v>
      </c>
      <c r="K1310">
        <v>0.29123919999999998</v>
      </c>
      <c r="L1310">
        <v>7.5697533999999997E-2</v>
      </c>
      <c r="M1310">
        <v>0.44467659999999998</v>
      </c>
      <c r="N1310">
        <v>0.40074169999999998</v>
      </c>
      <c r="O1310">
        <v>0.11383143</v>
      </c>
      <c r="P1310">
        <v>0.35156175000000001</v>
      </c>
      <c r="Q1310">
        <v>0.12775774000000001</v>
      </c>
      <c r="R1310">
        <v>0</v>
      </c>
    </row>
    <row r="1311" spans="2:18" x14ac:dyDescent="0.3">
      <c r="B1311" t="s">
        <v>1342</v>
      </c>
      <c r="C1311">
        <v>1</v>
      </c>
      <c r="D1311">
        <v>46</v>
      </c>
      <c r="E1311">
        <v>2</v>
      </c>
      <c r="F1311">
        <v>4.3478260869565202E-2</v>
      </c>
      <c r="G1311">
        <v>8</v>
      </c>
      <c r="H1311">
        <v>8</v>
      </c>
      <c r="I1311">
        <v>1</v>
      </c>
      <c r="J1311">
        <v>0.11118616000000001</v>
      </c>
      <c r="K1311">
        <v>4.7831989999999998E-2</v>
      </c>
      <c r="L1311">
        <v>0.17333908000000001</v>
      </c>
      <c r="M1311">
        <v>2.8644301E-2</v>
      </c>
      <c r="N1311">
        <v>9.4569445000000002E-2</v>
      </c>
      <c r="O1311">
        <v>0.19688159999999999</v>
      </c>
      <c r="P1311">
        <v>5.9007549999999999E-2</v>
      </c>
      <c r="Q1311">
        <v>8.5115850000000003E-3</v>
      </c>
      <c r="R1311">
        <v>0</v>
      </c>
    </row>
    <row r="1312" spans="2:18" x14ac:dyDescent="0.3">
      <c r="B1312" t="s">
        <v>1343</v>
      </c>
    </row>
    <row r="1313" spans="2:18" x14ac:dyDescent="0.3">
      <c r="B1313" t="s">
        <v>1344</v>
      </c>
      <c r="C1313">
        <v>1</v>
      </c>
      <c r="D1313">
        <v>69</v>
      </c>
      <c r="E1313">
        <v>6</v>
      </c>
      <c r="F1313">
        <v>8.6956521739130405E-2</v>
      </c>
      <c r="G1313">
        <v>14</v>
      </c>
      <c r="H1313">
        <v>14</v>
      </c>
      <c r="I1313">
        <v>1</v>
      </c>
      <c r="J1313">
        <v>0.18221487</v>
      </c>
      <c r="K1313">
        <v>0.13766263000000001</v>
      </c>
      <c r="L1313">
        <v>0.12951650000000001</v>
      </c>
      <c r="M1313">
        <v>0.12201057999999999</v>
      </c>
      <c r="N1313">
        <v>0.33675179999999999</v>
      </c>
      <c r="O1313">
        <v>0.1306494</v>
      </c>
      <c r="P1313">
        <v>0.14658713000000001</v>
      </c>
      <c r="Q1313">
        <v>7.7718235999999996E-2</v>
      </c>
      <c r="R1313">
        <v>0</v>
      </c>
    </row>
    <row r="1314" spans="2:18" x14ac:dyDescent="0.3">
      <c r="B1314" t="s">
        <v>322</v>
      </c>
    </row>
    <row r="1315" spans="2:18" x14ac:dyDescent="0.3">
      <c r="B1315" t="s">
        <v>1345</v>
      </c>
      <c r="C1315">
        <v>1</v>
      </c>
      <c r="D1315">
        <v>68</v>
      </c>
      <c r="E1315">
        <v>3</v>
      </c>
      <c r="F1315">
        <v>4.4117647058823498E-2</v>
      </c>
      <c r="G1315">
        <v>12</v>
      </c>
      <c r="H1315">
        <v>12</v>
      </c>
      <c r="I1315">
        <v>1</v>
      </c>
      <c r="J1315">
        <v>0.16027577000000001</v>
      </c>
      <c r="K1315">
        <v>7.7897919999999995E-2</v>
      </c>
      <c r="L1315">
        <v>0.23251364999999999</v>
      </c>
      <c r="M1315">
        <v>9.5296029999999993E-3</v>
      </c>
      <c r="N1315">
        <v>5.8744299999999999E-2</v>
      </c>
      <c r="O1315">
        <v>4.1032384999999998E-2</v>
      </c>
      <c r="P1315">
        <v>5.3337913000000001E-2</v>
      </c>
      <c r="Q1315">
        <v>1.0824432E-2</v>
      </c>
      <c r="R1315">
        <v>0</v>
      </c>
    </row>
    <row r="1316" spans="2:18" x14ac:dyDescent="0.3">
      <c r="B1316" t="s">
        <v>1346</v>
      </c>
      <c r="C1316">
        <v>1</v>
      </c>
      <c r="D1316">
        <v>61</v>
      </c>
      <c r="E1316">
        <v>2</v>
      </c>
      <c r="F1316">
        <v>3.2786885245901599E-2</v>
      </c>
      <c r="G1316">
        <v>13</v>
      </c>
      <c r="H1316">
        <v>13</v>
      </c>
      <c r="I1316">
        <v>1</v>
      </c>
      <c r="J1316">
        <v>3.2266982E-2</v>
      </c>
      <c r="K1316">
        <v>9.0838864000000005E-2</v>
      </c>
      <c r="L1316">
        <v>4.6517719999999999E-2</v>
      </c>
      <c r="M1316">
        <v>2.6008284E-2</v>
      </c>
      <c r="N1316">
        <v>0.11861781</v>
      </c>
      <c r="O1316">
        <v>0.30000507999999998</v>
      </c>
      <c r="P1316">
        <v>9.8522890000000002E-2</v>
      </c>
      <c r="Q1316">
        <v>8.1955860000000005E-2</v>
      </c>
      <c r="R1316">
        <v>0</v>
      </c>
    </row>
    <row r="1317" spans="2:18" x14ac:dyDescent="0.3">
      <c r="B1317" t="s">
        <v>1347</v>
      </c>
    </row>
    <row r="1318" spans="2:18" x14ac:dyDescent="0.3">
      <c r="B1318" t="s">
        <v>1348</v>
      </c>
      <c r="C1318">
        <v>1</v>
      </c>
      <c r="D1318">
        <v>93</v>
      </c>
      <c r="E1318">
        <v>3</v>
      </c>
      <c r="F1318">
        <v>3.2258064516128997E-2</v>
      </c>
      <c r="G1318">
        <v>14</v>
      </c>
      <c r="H1318">
        <v>14</v>
      </c>
      <c r="I1318">
        <v>1</v>
      </c>
      <c r="J1318">
        <v>0.18703938000000001</v>
      </c>
      <c r="K1318">
        <v>0.36486150000000001</v>
      </c>
      <c r="L1318">
        <v>0.21029281999999999</v>
      </c>
      <c r="M1318">
        <v>0.26059674999999999</v>
      </c>
      <c r="N1318">
        <v>0.4266954</v>
      </c>
      <c r="O1318">
        <v>0.63104539999999998</v>
      </c>
      <c r="P1318">
        <v>0.31242359999999902</v>
      </c>
      <c r="Q1318">
        <v>0.17677050999999999</v>
      </c>
      <c r="R1318">
        <v>0</v>
      </c>
    </row>
    <row r="1319" spans="2:18" x14ac:dyDescent="0.3">
      <c r="B1319" t="s">
        <v>1349</v>
      </c>
      <c r="C1319">
        <v>1</v>
      </c>
      <c r="D1319">
        <v>122</v>
      </c>
      <c r="E1319">
        <v>6</v>
      </c>
      <c r="F1319">
        <v>4.9180327868852403E-2</v>
      </c>
      <c r="G1319">
        <v>30</v>
      </c>
      <c r="H1319">
        <v>25</v>
      </c>
      <c r="I1319">
        <v>0.83333333333333304</v>
      </c>
      <c r="J1319">
        <v>0.14560838000000001</v>
      </c>
      <c r="K1319">
        <v>2.6775437999999999E-2</v>
      </c>
      <c r="L1319">
        <v>0.29849246000000001</v>
      </c>
      <c r="M1319">
        <v>4.1369363999999999E-2</v>
      </c>
      <c r="N1319">
        <v>1.3340095E-2</v>
      </c>
      <c r="O1319">
        <v>2.1617117999999901E-2</v>
      </c>
      <c r="P1319">
        <v>3.1671006000000002E-2</v>
      </c>
      <c r="Q1319">
        <v>1.7513075999999999E-3</v>
      </c>
      <c r="R1319">
        <v>0</v>
      </c>
    </row>
    <row r="1320" spans="2:18" x14ac:dyDescent="0.3">
      <c r="B1320" t="s">
        <v>1350</v>
      </c>
      <c r="C1320">
        <v>1</v>
      </c>
      <c r="D1320">
        <v>52</v>
      </c>
      <c r="E1320">
        <v>2</v>
      </c>
      <c r="F1320">
        <v>3.8461538461538401E-2</v>
      </c>
      <c r="G1320">
        <v>10</v>
      </c>
      <c r="H1320">
        <v>10</v>
      </c>
      <c r="I1320">
        <v>1</v>
      </c>
      <c r="J1320">
        <v>0.15982513000000001</v>
      </c>
      <c r="K1320">
        <v>0.26036579999999998</v>
      </c>
      <c r="L1320">
        <v>0.1013923</v>
      </c>
      <c r="M1320">
        <v>0.31534812000000001</v>
      </c>
      <c r="N1320">
        <v>7.6907925000000002E-2</v>
      </c>
      <c r="O1320">
        <v>0.12746745000000001</v>
      </c>
      <c r="P1320">
        <v>4.4445230000000002E-2</v>
      </c>
      <c r="Q1320">
        <v>6.4082845999999999E-2</v>
      </c>
      <c r="R1320">
        <v>0</v>
      </c>
    </row>
    <row r="1321" spans="2:18" x14ac:dyDescent="0.3">
      <c r="B1321" t="s">
        <v>1351</v>
      </c>
    </row>
    <row r="1322" spans="2:18" x14ac:dyDescent="0.3">
      <c r="B1322" t="s">
        <v>1352</v>
      </c>
      <c r="C1322">
        <v>1</v>
      </c>
      <c r="D1322">
        <v>58</v>
      </c>
      <c r="E1322">
        <v>2</v>
      </c>
      <c r="F1322">
        <v>3.4482758620689599E-2</v>
      </c>
      <c r="G1322">
        <v>12</v>
      </c>
      <c r="H1322">
        <v>12</v>
      </c>
      <c r="I1322">
        <v>1</v>
      </c>
      <c r="J1322">
        <v>3.5128467999999999E-3</v>
      </c>
      <c r="K1322">
        <v>2.1485075999999998E-3</v>
      </c>
      <c r="L1322">
        <v>2.548172E-3</v>
      </c>
      <c r="M1322">
        <v>2.1005074999999999E-3</v>
      </c>
      <c r="N1322">
        <v>5.8244309999999997E-3</v>
      </c>
      <c r="O1322">
        <v>7.8396239999999999E-3</v>
      </c>
      <c r="P1322">
        <v>2.6027049999999999E-3</v>
      </c>
      <c r="Q1322">
        <v>3.5438708E-3</v>
      </c>
      <c r="R1322">
        <v>0</v>
      </c>
    </row>
    <row r="1323" spans="2:18" x14ac:dyDescent="0.3">
      <c r="B1323" t="s">
        <v>1353</v>
      </c>
    </row>
    <row r="1324" spans="2:18" x14ac:dyDescent="0.3">
      <c r="B1324" t="s">
        <v>1354</v>
      </c>
      <c r="C1324">
        <v>1</v>
      </c>
      <c r="D1324">
        <v>24</v>
      </c>
      <c r="E1324">
        <v>2</v>
      </c>
      <c r="F1324">
        <v>8.3333333333333301E-2</v>
      </c>
      <c r="G1324">
        <v>4</v>
      </c>
      <c r="H1324">
        <v>4</v>
      </c>
      <c r="I1324">
        <v>1</v>
      </c>
      <c r="J1324">
        <v>6.5364270000000002E-2</v>
      </c>
      <c r="K1324">
        <v>0.16485475999999999</v>
      </c>
      <c r="L1324">
        <v>0.109683566</v>
      </c>
      <c r="M1324">
        <v>3.0656309999999999E-2</v>
      </c>
      <c r="N1324">
        <v>2.9640245999999999E-2</v>
      </c>
      <c r="O1324">
        <v>7.2974880000000006E-2</v>
      </c>
      <c r="P1324">
        <v>0.14130925999999999</v>
      </c>
      <c r="Q1324">
        <v>2.1793646999999999E-2</v>
      </c>
      <c r="R1324">
        <v>0</v>
      </c>
    </row>
    <row r="1325" spans="2:18" x14ac:dyDescent="0.3">
      <c r="B1325" t="s">
        <v>1355</v>
      </c>
      <c r="C1325">
        <v>1</v>
      </c>
      <c r="D1325">
        <v>75</v>
      </c>
      <c r="E1325">
        <v>1</v>
      </c>
      <c r="F1325">
        <v>1.3333333333333299E-2</v>
      </c>
      <c r="G1325">
        <v>13</v>
      </c>
      <c r="H1325">
        <v>13</v>
      </c>
      <c r="I1325">
        <v>1</v>
      </c>
      <c r="J1325">
        <v>0.15231771999999999</v>
      </c>
      <c r="K1325">
        <v>0.11384302</v>
      </c>
      <c r="L1325">
        <v>0.26008462999999998</v>
      </c>
      <c r="M1325">
        <v>0.36197417999999998</v>
      </c>
      <c r="N1325">
        <v>0.25141326000000003</v>
      </c>
      <c r="O1325">
        <v>0.48431246999999999</v>
      </c>
      <c r="P1325">
        <v>8.9609794000000006E-2</v>
      </c>
      <c r="Q1325">
        <v>8.8740446000000001E-2</v>
      </c>
      <c r="R1325">
        <v>0</v>
      </c>
    </row>
    <row r="1326" spans="2:18" x14ac:dyDescent="0.3">
      <c r="B1326" t="s">
        <v>1356</v>
      </c>
      <c r="C1326">
        <v>1</v>
      </c>
      <c r="D1326">
        <v>32</v>
      </c>
      <c r="E1326">
        <v>3</v>
      </c>
      <c r="F1326">
        <v>9.375E-2</v>
      </c>
      <c r="G1326">
        <v>5</v>
      </c>
      <c r="H1326">
        <v>5</v>
      </c>
      <c r="I1326">
        <v>1</v>
      </c>
      <c r="J1326">
        <v>0.19583832000000001</v>
      </c>
      <c r="K1326">
        <v>4.9825657000000002E-2</v>
      </c>
      <c r="L1326">
        <v>0.14663197</v>
      </c>
      <c r="M1326">
        <v>0.12163772</v>
      </c>
      <c r="N1326">
        <v>0.18239008000000001</v>
      </c>
      <c r="O1326">
        <v>0.109604515</v>
      </c>
      <c r="P1326">
        <v>7.8974760000000005E-2</v>
      </c>
      <c r="Q1326">
        <v>6.6505945999999996E-2</v>
      </c>
      <c r="R1326">
        <v>0</v>
      </c>
    </row>
    <row r="1327" spans="2:18" x14ac:dyDescent="0.3">
      <c r="B1327" t="s">
        <v>1357</v>
      </c>
      <c r="C1327">
        <v>1</v>
      </c>
      <c r="D1327">
        <v>85</v>
      </c>
      <c r="E1327">
        <v>7</v>
      </c>
      <c r="F1327">
        <v>8.2352941176470504E-2</v>
      </c>
      <c r="G1327">
        <v>14</v>
      </c>
      <c r="H1327">
        <v>12</v>
      </c>
      <c r="I1327">
        <v>0.85714285714285698</v>
      </c>
      <c r="J1327">
        <v>9.5566780000000004E-2</v>
      </c>
      <c r="K1327">
        <v>3.4509119999999997E-2</v>
      </c>
      <c r="L1327">
        <v>1.6422201000000001E-2</v>
      </c>
      <c r="M1327">
        <v>0.14159890999999999</v>
      </c>
      <c r="N1327">
        <v>0.27830535000000001</v>
      </c>
      <c r="O1327">
        <v>9.2658244000000001E-2</v>
      </c>
      <c r="P1327">
        <v>1.2694165E-2</v>
      </c>
      <c r="Q1327">
        <v>0.26031347999999999</v>
      </c>
      <c r="R1327">
        <v>0</v>
      </c>
    </row>
    <row r="1328" spans="2:18" x14ac:dyDescent="0.3">
      <c r="B1328" t="s">
        <v>1358</v>
      </c>
    </row>
    <row r="1329" spans="2:18" x14ac:dyDescent="0.3">
      <c r="B1329" t="s">
        <v>1359</v>
      </c>
      <c r="C1329">
        <v>1</v>
      </c>
      <c r="D1329">
        <v>84</v>
      </c>
      <c r="E1329">
        <v>4</v>
      </c>
      <c r="F1329">
        <v>4.7619047619047603E-2</v>
      </c>
      <c r="G1329">
        <v>13</v>
      </c>
      <c r="H1329">
        <v>12</v>
      </c>
      <c r="I1329">
        <v>0.92307692307692302</v>
      </c>
      <c r="J1329">
        <v>0.22177754</v>
      </c>
      <c r="K1329">
        <v>8.7768280000000004E-2</v>
      </c>
      <c r="L1329">
        <v>0.15329129999999999</v>
      </c>
      <c r="M1329">
        <v>0.16259794999999999</v>
      </c>
      <c r="N1329">
        <v>0.36944090000000002</v>
      </c>
      <c r="O1329">
        <v>0.12165096</v>
      </c>
      <c r="P1329">
        <v>8.3744645000000006E-2</v>
      </c>
      <c r="Q1329">
        <v>4.3710890000000002E-2</v>
      </c>
      <c r="R1329">
        <v>0</v>
      </c>
    </row>
    <row r="1330" spans="2:18" x14ac:dyDescent="0.3">
      <c r="B1330" t="s">
        <v>1360</v>
      </c>
      <c r="C1330">
        <v>1</v>
      </c>
      <c r="D1330">
        <v>85</v>
      </c>
      <c r="E1330">
        <v>1</v>
      </c>
      <c r="F1330">
        <v>1.1764705882352899E-2</v>
      </c>
      <c r="G1330">
        <v>18</v>
      </c>
      <c r="H1330">
        <v>18</v>
      </c>
      <c r="I1330">
        <v>1</v>
      </c>
      <c r="J1330">
        <v>3.9078969999999998E-2</v>
      </c>
      <c r="K1330">
        <v>7.9833790000000002E-2</v>
      </c>
      <c r="L1330">
        <v>0.22912447</v>
      </c>
      <c r="M1330">
        <v>3.8456954000000002E-2</v>
      </c>
      <c r="N1330">
        <v>0.29261798</v>
      </c>
      <c r="O1330">
        <v>0.1415497</v>
      </c>
      <c r="P1330">
        <v>1.7122595000000001E-2</v>
      </c>
      <c r="Q1330">
        <v>1.1669150999999999E-2</v>
      </c>
      <c r="R1330">
        <v>0</v>
      </c>
    </row>
    <row r="1331" spans="2:18" x14ac:dyDescent="0.3">
      <c r="B1331" t="s">
        <v>1361</v>
      </c>
      <c r="C1331">
        <v>1</v>
      </c>
      <c r="D1331">
        <v>91</v>
      </c>
      <c r="E1331">
        <v>6</v>
      </c>
      <c r="F1331">
        <v>6.5934065934065894E-2</v>
      </c>
      <c r="G1331">
        <v>16</v>
      </c>
      <c r="H1331">
        <v>15</v>
      </c>
      <c r="I1331">
        <v>0.9375</v>
      </c>
      <c r="J1331">
        <v>0.10003629</v>
      </c>
      <c r="K1331">
        <v>0.25452590000000003</v>
      </c>
      <c r="L1331">
        <v>0.114260234</v>
      </c>
      <c r="M1331">
        <v>4.2546935000000001E-2</v>
      </c>
      <c r="N1331">
        <v>0.56531197</v>
      </c>
      <c r="O1331">
        <v>0.14227878999999999</v>
      </c>
      <c r="P1331">
        <v>0.13081289999999901</v>
      </c>
      <c r="Q1331">
        <v>2.35271879999999E-2</v>
      </c>
      <c r="R1331">
        <v>0</v>
      </c>
    </row>
    <row r="1332" spans="2:18" x14ac:dyDescent="0.3">
      <c r="B1332" t="s">
        <v>1362</v>
      </c>
      <c r="C1332">
        <v>1</v>
      </c>
      <c r="D1332">
        <v>56</v>
      </c>
      <c r="E1332">
        <v>2</v>
      </c>
      <c r="F1332">
        <v>3.5714285714285698E-2</v>
      </c>
      <c r="G1332">
        <v>13</v>
      </c>
      <c r="H1332">
        <v>13</v>
      </c>
      <c r="I1332">
        <v>1</v>
      </c>
      <c r="J1332">
        <v>0.30715796000000001</v>
      </c>
      <c r="K1332">
        <v>0.19125153</v>
      </c>
      <c r="L1332">
        <v>0.27168407999999999</v>
      </c>
      <c r="M1332">
        <v>0.18385155</v>
      </c>
      <c r="N1332">
        <v>0.34849688000000001</v>
      </c>
      <c r="O1332">
        <v>0.429583299999999</v>
      </c>
      <c r="P1332">
        <v>0.16967319</v>
      </c>
      <c r="Q1332">
        <v>0.12294981000000001</v>
      </c>
      <c r="R1332">
        <v>0</v>
      </c>
    </row>
    <row r="1333" spans="2:18" x14ac:dyDescent="0.3">
      <c r="B1333" t="s">
        <v>1363</v>
      </c>
      <c r="C1333">
        <v>1</v>
      </c>
      <c r="D1333">
        <v>38</v>
      </c>
      <c r="E1333">
        <v>2</v>
      </c>
      <c r="F1333">
        <v>5.2631578947368397E-2</v>
      </c>
      <c r="G1333">
        <v>8</v>
      </c>
      <c r="H1333">
        <v>8</v>
      </c>
      <c r="I1333">
        <v>1</v>
      </c>
      <c r="J1333">
        <v>0.14460814999999999</v>
      </c>
      <c r="K1333">
        <v>0.14050170000000001</v>
      </c>
      <c r="L1333">
        <v>0.26495150000000001</v>
      </c>
      <c r="M1333">
        <v>3.0114162999999999E-2</v>
      </c>
      <c r="N1333">
        <v>0.22204653999999999</v>
      </c>
      <c r="O1333">
        <v>0.1358124</v>
      </c>
      <c r="P1333">
        <v>7.2888540000000002E-2</v>
      </c>
      <c r="Q1333">
        <v>4.4100724000000001E-2</v>
      </c>
      <c r="R1333">
        <v>0</v>
      </c>
    </row>
    <row r="1334" spans="2:18" x14ac:dyDescent="0.3">
      <c r="B1334" t="s">
        <v>1364</v>
      </c>
      <c r="C1334">
        <v>1</v>
      </c>
      <c r="D1334">
        <v>67</v>
      </c>
      <c r="E1334">
        <v>3</v>
      </c>
      <c r="F1334">
        <v>4.4776119402985003E-2</v>
      </c>
      <c r="G1334">
        <v>12</v>
      </c>
      <c r="H1334">
        <v>12</v>
      </c>
      <c r="I1334">
        <v>1</v>
      </c>
      <c r="J1334">
        <v>6.8187667000000002E-3</v>
      </c>
      <c r="K1334">
        <v>3.0844708999999901E-2</v>
      </c>
      <c r="L1334">
        <v>1.39970435E-2</v>
      </c>
      <c r="M1334">
        <v>0.18698753000000001</v>
      </c>
      <c r="N1334">
        <v>6.6204059999999995E-2</v>
      </c>
      <c r="O1334">
        <v>5.1038189999999999E-3</v>
      </c>
      <c r="P1334">
        <v>1.6046823999999901E-2</v>
      </c>
      <c r="Q1334">
        <v>0.13816150999999999</v>
      </c>
      <c r="R1334">
        <v>0</v>
      </c>
    </row>
    <row r="1335" spans="2:18" x14ac:dyDescent="0.3">
      <c r="B1335" t="s">
        <v>1365</v>
      </c>
      <c r="C1335">
        <v>1</v>
      </c>
      <c r="D1335">
        <v>142</v>
      </c>
      <c r="E1335">
        <v>4</v>
      </c>
      <c r="F1335">
        <v>2.8169014084507001E-2</v>
      </c>
      <c r="G1335">
        <v>24</v>
      </c>
      <c r="H1335">
        <v>22</v>
      </c>
      <c r="I1335">
        <v>0.91666666666666596</v>
      </c>
      <c r="J1335">
        <v>8.8083389999999998E-2</v>
      </c>
      <c r="K1335">
        <v>0.25138890000000003</v>
      </c>
      <c r="L1335">
        <v>0.30081989999999997</v>
      </c>
      <c r="M1335">
        <v>0.48822286999999998</v>
      </c>
      <c r="N1335">
        <v>0.30828083000000001</v>
      </c>
      <c r="O1335">
        <v>0.33380872</v>
      </c>
      <c r="P1335">
        <v>0.29053579999999901</v>
      </c>
      <c r="Q1335">
        <v>0.42132684999999997</v>
      </c>
      <c r="R1335">
        <v>0</v>
      </c>
    </row>
    <row r="1336" spans="2:18" x14ac:dyDescent="0.3">
      <c r="B1336" t="s">
        <v>1366</v>
      </c>
      <c r="C1336">
        <v>1</v>
      </c>
      <c r="D1336">
        <v>43</v>
      </c>
      <c r="E1336">
        <v>4</v>
      </c>
      <c r="F1336">
        <v>9.3023255813953404E-2</v>
      </c>
      <c r="G1336">
        <v>8</v>
      </c>
      <c r="H1336">
        <v>8</v>
      </c>
      <c r="I1336">
        <v>1</v>
      </c>
      <c r="J1336">
        <v>0.14484586999999999</v>
      </c>
      <c r="K1336">
        <v>0.31007249999999997</v>
      </c>
      <c r="L1336">
        <v>6.5719639999999996E-2</v>
      </c>
      <c r="M1336">
        <v>4.4494234000000001E-2</v>
      </c>
      <c r="N1336">
        <v>0.25131576999999999</v>
      </c>
      <c r="O1336">
        <v>0.18740303999999999</v>
      </c>
      <c r="P1336">
        <v>0.30581477000000001</v>
      </c>
      <c r="Q1336">
        <v>8.7029209999999996E-2</v>
      </c>
      <c r="R1336">
        <v>0</v>
      </c>
    </row>
    <row r="1337" spans="2:18" x14ac:dyDescent="0.3">
      <c r="B1337" t="s">
        <v>1367</v>
      </c>
      <c r="C1337">
        <v>1</v>
      </c>
      <c r="D1337">
        <v>70</v>
      </c>
      <c r="E1337">
        <v>1</v>
      </c>
      <c r="F1337">
        <v>1.42857142857142E-2</v>
      </c>
      <c r="G1337">
        <v>14</v>
      </c>
      <c r="H1337">
        <v>11</v>
      </c>
      <c r="I1337">
        <v>0.78571428571428503</v>
      </c>
      <c r="J1337">
        <v>0.15208425</v>
      </c>
      <c r="K1337">
        <v>0.19152073999999999</v>
      </c>
      <c r="L1337">
        <v>0.224925299999999</v>
      </c>
      <c r="M1337">
        <v>0.24795144999999999</v>
      </c>
      <c r="N1337">
        <v>0.52486820000000001</v>
      </c>
      <c r="O1337">
        <v>0.37430087000000001</v>
      </c>
      <c r="P1337">
        <v>0.27556526999999997</v>
      </c>
      <c r="Q1337">
        <v>0.25542900000000002</v>
      </c>
      <c r="R1337">
        <v>0</v>
      </c>
    </row>
    <row r="1338" spans="2:18" x14ac:dyDescent="0.3">
      <c r="B1338" t="s">
        <v>1368</v>
      </c>
      <c r="C1338">
        <v>1</v>
      </c>
      <c r="D1338">
        <v>68</v>
      </c>
      <c r="E1338">
        <v>2</v>
      </c>
      <c r="F1338">
        <v>2.94117647058823E-2</v>
      </c>
      <c r="G1338">
        <v>12</v>
      </c>
      <c r="H1338">
        <v>10</v>
      </c>
      <c r="I1338">
        <v>0.83333333333333304</v>
      </c>
      <c r="J1338">
        <v>5.6669284E-2</v>
      </c>
      <c r="K1338">
        <v>0.112343304</v>
      </c>
      <c r="L1338">
        <v>2.2516191000000001E-2</v>
      </c>
      <c r="M1338">
        <v>0.16337433000000001</v>
      </c>
      <c r="N1338">
        <v>0.31578212999999999</v>
      </c>
      <c r="O1338">
        <v>0.23870229999999901</v>
      </c>
      <c r="P1338">
        <v>3.5023133999999997E-2</v>
      </c>
      <c r="Q1338">
        <v>0.16106771</v>
      </c>
      <c r="R1338">
        <v>0</v>
      </c>
    </row>
    <row r="1339" spans="2:18" x14ac:dyDescent="0.3">
      <c r="B1339" t="s">
        <v>1369</v>
      </c>
      <c r="C1339">
        <v>1</v>
      </c>
      <c r="D1339">
        <v>110</v>
      </c>
      <c r="E1339">
        <v>4</v>
      </c>
      <c r="F1339">
        <v>3.6363636363636299E-2</v>
      </c>
      <c r="G1339">
        <v>19</v>
      </c>
      <c r="H1339">
        <v>18</v>
      </c>
      <c r="I1339">
        <v>0.94736842105263097</v>
      </c>
      <c r="J1339">
        <v>1.7142689999999999E-2</v>
      </c>
      <c r="K1339">
        <v>2.3824291000000001E-2</v>
      </c>
      <c r="L1339">
        <v>3.8810740000000003E-2</v>
      </c>
      <c r="M1339">
        <v>2.0588608000000001E-2</v>
      </c>
      <c r="N1339">
        <v>4.1796513E-2</v>
      </c>
      <c r="O1339">
        <v>5.1795193000000002E-3</v>
      </c>
      <c r="P1339">
        <v>8.7035440000000006E-3</v>
      </c>
      <c r="Q1339">
        <v>7.0708319999999896E-3</v>
      </c>
      <c r="R1339">
        <v>0</v>
      </c>
    </row>
    <row r="1340" spans="2:18" x14ac:dyDescent="0.3">
      <c r="B1340" t="s">
        <v>1370</v>
      </c>
      <c r="C1340">
        <v>1</v>
      </c>
      <c r="D1340">
        <v>46</v>
      </c>
      <c r="E1340">
        <v>2</v>
      </c>
      <c r="F1340">
        <v>4.3478260869565202E-2</v>
      </c>
      <c r="G1340">
        <v>8</v>
      </c>
      <c r="H1340">
        <v>8</v>
      </c>
      <c r="I1340">
        <v>1</v>
      </c>
      <c r="J1340">
        <v>0.28983214000000002</v>
      </c>
      <c r="K1340">
        <v>0.50043210000000005</v>
      </c>
      <c r="L1340">
        <v>0.17126885</v>
      </c>
      <c r="M1340">
        <v>0.42314434000000001</v>
      </c>
      <c r="N1340">
        <v>0.37374800000000002</v>
      </c>
      <c r="O1340">
        <v>0.56986809999999999</v>
      </c>
      <c r="P1340">
        <v>0.18936144999999999</v>
      </c>
      <c r="Q1340">
        <v>0.36170784</v>
      </c>
      <c r="R1340">
        <v>0</v>
      </c>
    </row>
    <row r="1341" spans="2:18" x14ac:dyDescent="0.3">
      <c r="B1341" t="s">
        <v>1371</v>
      </c>
    </row>
    <row r="1342" spans="2:18" x14ac:dyDescent="0.3">
      <c r="B1342" t="s">
        <v>1372</v>
      </c>
      <c r="C1342">
        <v>1</v>
      </c>
      <c r="D1342">
        <v>60</v>
      </c>
      <c r="E1342">
        <v>3</v>
      </c>
      <c r="F1342">
        <v>0.05</v>
      </c>
      <c r="G1342">
        <v>9</v>
      </c>
      <c r="H1342">
        <v>9</v>
      </c>
      <c r="I1342">
        <v>1</v>
      </c>
      <c r="J1342">
        <v>0.35638395</v>
      </c>
      <c r="K1342">
        <v>0.21946410999999999</v>
      </c>
      <c r="L1342">
        <v>0.18809513999999999</v>
      </c>
      <c r="M1342">
        <v>0.24379359</v>
      </c>
      <c r="N1342">
        <v>0.40986937000000001</v>
      </c>
      <c r="O1342">
        <v>0.16952354</v>
      </c>
      <c r="P1342">
        <v>0.28130611999999999</v>
      </c>
      <c r="Q1342">
        <v>0.27010337000000001</v>
      </c>
      <c r="R1342">
        <v>0</v>
      </c>
    </row>
    <row r="1343" spans="2:18" x14ac:dyDescent="0.3">
      <c r="B1343" t="s">
        <v>1373</v>
      </c>
      <c r="C1343">
        <v>1</v>
      </c>
      <c r="D1343">
        <v>78</v>
      </c>
      <c r="E1343">
        <v>1</v>
      </c>
      <c r="F1343">
        <v>1.2820512820512799E-2</v>
      </c>
      <c r="G1343">
        <v>13</v>
      </c>
      <c r="H1343">
        <v>13</v>
      </c>
      <c r="I1343">
        <v>1</v>
      </c>
      <c r="J1343">
        <v>7.2351810000000003E-2</v>
      </c>
      <c r="K1343">
        <v>0.14323716</v>
      </c>
      <c r="L1343">
        <v>3.7485549999999999E-2</v>
      </c>
      <c r="M1343">
        <v>0.21886082000000001</v>
      </c>
      <c r="N1343">
        <v>0.16134349000000001</v>
      </c>
      <c r="O1343">
        <v>4.1626919999999998E-2</v>
      </c>
      <c r="P1343">
        <v>5.7479974000000003E-2</v>
      </c>
      <c r="Q1343">
        <v>5.2808142999999898E-2</v>
      </c>
      <c r="R1343">
        <v>0</v>
      </c>
    </row>
    <row r="1344" spans="2:18" x14ac:dyDescent="0.3">
      <c r="B1344" t="s">
        <v>1374</v>
      </c>
      <c r="C1344">
        <v>1</v>
      </c>
      <c r="D1344">
        <v>64</v>
      </c>
      <c r="E1344">
        <v>4</v>
      </c>
      <c r="F1344">
        <v>6.25E-2</v>
      </c>
      <c r="G1344">
        <v>10</v>
      </c>
      <c r="H1344">
        <v>10</v>
      </c>
      <c r="I1344">
        <v>1</v>
      </c>
      <c r="J1344">
        <v>0.11537391</v>
      </c>
      <c r="K1344">
        <v>0.13472982999999999</v>
      </c>
      <c r="L1344">
        <v>0.30672526</v>
      </c>
      <c r="M1344">
        <v>0.34126266999999999</v>
      </c>
      <c r="N1344">
        <v>0.23074259</v>
      </c>
      <c r="O1344">
        <v>0.12228265000000001</v>
      </c>
      <c r="P1344">
        <v>9.7161559999999994E-2</v>
      </c>
      <c r="Q1344">
        <v>0.24723227</v>
      </c>
      <c r="R1344">
        <v>0</v>
      </c>
    </row>
    <row r="1345" spans="2:18" x14ac:dyDescent="0.3">
      <c r="B1345" t="s">
        <v>1375</v>
      </c>
      <c r="C1345">
        <v>1</v>
      </c>
      <c r="D1345">
        <v>96</v>
      </c>
      <c r="E1345">
        <v>1</v>
      </c>
      <c r="F1345">
        <v>1.04166666666666E-2</v>
      </c>
      <c r="G1345">
        <v>14</v>
      </c>
      <c r="H1345">
        <v>14</v>
      </c>
      <c r="I1345">
        <v>1</v>
      </c>
      <c r="J1345">
        <v>0.10828075599999901</v>
      </c>
      <c r="K1345">
        <v>0.39410423999999999</v>
      </c>
      <c r="L1345">
        <v>0.34884915</v>
      </c>
      <c r="M1345">
        <v>0.38797799999999999</v>
      </c>
      <c r="N1345">
        <v>0.32478136000000002</v>
      </c>
      <c r="O1345">
        <v>0.47587022000000001</v>
      </c>
      <c r="P1345">
        <v>0.51635485999999997</v>
      </c>
      <c r="Q1345">
        <v>0.38258550000000002</v>
      </c>
      <c r="R1345">
        <v>0</v>
      </c>
    </row>
    <row r="1346" spans="2:18" x14ac:dyDescent="0.3">
      <c r="B1346" t="s">
        <v>1376</v>
      </c>
    </row>
    <row r="1347" spans="2:18" x14ac:dyDescent="0.3">
      <c r="B1347" t="s">
        <v>1377</v>
      </c>
    </row>
    <row r="1348" spans="2:18" x14ac:dyDescent="0.3">
      <c r="B1348" t="s">
        <v>1378</v>
      </c>
      <c r="C1348">
        <v>1</v>
      </c>
      <c r="D1348">
        <v>57</v>
      </c>
      <c r="E1348">
        <v>2</v>
      </c>
      <c r="F1348">
        <v>3.5087719298245598E-2</v>
      </c>
      <c r="G1348">
        <v>12</v>
      </c>
      <c r="H1348">
        <v>12</v>
      </c>
      <c r="I1348">
        <v>1</v>
      </c>
      <c r="J1348">
        <v>4.5963190000000001E-2</v>
      </c>
      <c r="K1348">
        <v>1.1546480499999999E-2</v>
      </c>
      <c r="L1348">
        <v>3.0138936000000002E-2</v>
      </c>
      <c r="M1348">
        <v>2.5054437999999998E-2</v>
      </c>
      <c r="N1348">
        <v>0.24941679999999899</v>
      </c>
      <c r="O1348">
        <v>0.20904742000000001</v>
      </c>
      <c r="P1348">
        <v>0.124073245</v>
      </c>
      <c r="Q1348">
        <v>8.2453609999999997E-3</v>
      </c>
      <c r="R1348">
        <v>0</v>
      </c>
    </row>
    <row r="1349" spans="2:18" x14ac:dyDescent="0.3">
      <c r="B1349" t="s">
        <v>1379</v>
      </c>
      <c r="C1349">
        <v>1</v>
      </c>
      <c r="D1349">
        <v>76</v>
      </c>
      <c r="E1349">
        <v>3</v>
      </c>
      <c r="F1349">
        <v>3.94736842105263E-2</v>
      </c>
      <c r="G1349">
        <v>16</v>
      </c>
      <c r="H1349">
        <v>13</v>
      </c>
      <c r="I1349">
        <v>0.8125</v>
      </c>
      <c r="J1349">
        <v>1.1452515E-2</v>
      </c>
      <c r="K1349">
        <v>7.4346850000000006E-2</v>
      </c>
      <c r="L1349">
        <v>1.5326253E-2</v>
      </c>
      <c r="M1349">
        <v>4.4074540000000002E-2</v>
      </c>
      <c r="N1349">
        <v>0.11675822</v>
      </c>
      <c r="O1349">
        <v>4.6548310000000002E-2</v>
      </c>
      <c r="P1349">
        <v>9.2980135000000005E-3</v>
      </c>
      <c r="Q1349">
        <v>3.1545185000000003E-2</v>
      </c>
      <c r="R1349">
        <v>0</v>
      </c>
    </row>
    <row r="1350" spans="2:18" x14ac:dyDescent="0.3">
      <c r="B1350" t="s">
        <v>1380</v>
      </c>
      <c r="C1350">
        <v>1</v>
      </c>
      <c r="D1350">
        <v>47</v>
      </c>
      <c r="E1350">
        <v>1</v>
      </c>
      <c r="F1350">
        <v>2.1276595744680799E-2</v>
      </c>
      <c r="G1350">
        <v>10</v>
      </c>
      <c r="H1350">
        <v>9</v>
      </c>
      <c r="I1350">
        <v>0.9</v>
      </c>
      <c r="J1350">
        <v>0.18157851999999999</v>
      </c>
      <c r="K1350">
        <v>0.22094452000000001</v>
      </c>
      <c r="L1350">
        <v>0.43276608</v>
      </c>
      <c r="M1350">
        <v>0.10290371599999899</v>
      </c>
      <c r="N1350">
        <v>0.23101770999999999</v>
      </c>
      <c r="O1350">
        <v>0.27929537999999998</v>
      </c>
      <c r="P1350">
        <v>0.14652538000000001</v>
      </c>
      <c r="Q1350">
        <v>4.5357019999999998E-2</v>
      </c>
      <c r="R1350">
        <v>0</v>
      </c>
    </row>
    <row r="1351" spans="2:18" x14ac:dyDescent="0.3">
      <c r="B1351" t="s">
        <v>1381</v>
      </c>
      <c r="C1351">
        <v>1</v>
      </c>
      <c r="D1351">
        <v>95</v>
      </c>
      <c r="E1351">
        <v>4</v>
      </c>
      <c r="F1351">
        <v>4.2105263157894701E-2</v>
      </c>
      <c r="G1351">
        <v>18</v>
      </c>
      <c r="H1351">
        <v>16</v>
      </c>
      <c r="I1351">
        <v>0.88888888888888795</v>
      </c>
      <c r="J1351">
        <v>9.3248090000000006E-2</v>
      </c>
      <c r="K1351">
        <v>0.17716804</v>
      </c>
      <c r="L1351">
        <v>0.31060720000000003</v>
      </c>
      <c r="M1351">
        <v>0.16380191999999999</v>
      </c>
      <c r="N1351">
        <v>6.6594929999999997E-2</v>
      </c>
      <c r="O1351">
        <v>0.39862964000000001</v>
      </c>
      <c r="P1351">
        <v>0.17786463</v>
      </c>
      <c r="Q1351">
        <v>0.27684749999999902</v>
      </c>
      <c r="R1351">
        <v>0</v>
      </c>
    </row>
    <row r="1352" spans="2:18" x14ac:dyDescent="0.3">
      <c r="B1352" t="s">
        <v>1382</v>
      </c>
      <c r="C1352">
        <v>1</v>
      </c>
      <c r="D1352">
        <v>58</v>
      </c>
      <c r="E1352">
        <v>4</v>
      </c>
      <c r="F1352">
        <v>6.8965517241379296E-2</v>
      </c>
      <c r="G1352">
        <v>11</v>
      </c>
      <c r="H1352">
        <v>11</v>
      </c>
      <c r="I1352">
        <v>1</v>
      </c>
      <c r="J1352">
        <v>0.37287145999999999</v>
      </c>
      <c r="K1352">
        <v>0.31010539999999998</v>
      </c>
      <c r="L1352">
        <v>0.22054035999999999</v>
      </c>
      <c r="M1352">
        <v>0.30983207000000001</v>
      </c>
      <c r="N1352">
        <v>0.34989949999999997</v>
      </c>
      <c r="O1352">
        <v>0.60129476000000004</v>
      </c>
      <c r="P1352">
        <v>0.14429864000000001</v>
      </c>
      <c r="Q1352">
        <v>0.17108376</v>
      </c>
      <c r="R1352">
        <v>0</v>
      </c>
    </row>
    <row r="1353" spans="2:18" x14ac:dyDescent="0.3">
      <c r="B1353" t="s">
        <v>1383</v>
      </c>
      <c r="C1353">
        <v>1</v>
      </c>
      <c r="D1353">
        <v>36</v>
      </c>
      <c r="E1353">
        <v>3</v>
      </c>
      <c r="F1353">
        <v>8.3333333333333301E-2</v>
      </c>
      <c r="G1353">
        <v>9</v>
      </c>
      <c r="H1353">
        <v>8</v>
      </c>
      <c r="I1353">
        <v>0.88888888888888795</v>
      </c>
      <c r="J1353">
        <v>8.9750549999999998E-2</v>
      </c>
      <c r="K1353">
        <v>0.18288171</v>
      </c>
      <c r="L1353">
        <v>4.1052173999999997E-2</v>
      </c>
      <c r="M1353">
        <v>7.5326554000000004E-2</v>
      </c>
      <c r="N1353">
        <v>0.12414595</v>
      </c>
      <c r="O1353">
        <v>0.1146122</v>
      </c>
      <c r="P1353">
        <v>4.5096303999999997E-2</v>
      </c>
      <c r="Q1353">
        <v>7.4769645999999995E-2</v>
      </c>
      <c r="R1353">
        <v>0</v>
      </c>
    </row>
    <row r="1354" spans="2:18" x14ac:dyDescent="0.3">
      <c r="B1354" t="s">
        <v>1384</v>
      </c>
    </row>
    <row r="1355" spans="2:18" x14ac:dyDescent="0.3">
      <c r="B1355" t="s">
        <v>1385</v>
      </c>
      <c r="C1355">
        <v>1</v>
      </c>
      <c r="D1355">
        <v>63</v>
      </c>
      <c r="E1355">
        <v>2</v>
      </c>
      <c r="F1355">
        <v>3.1746031746031703E-2</v>
      </c>
      <c r="G1355">
        <v>12</v>
      </c>
      <c r="H1355">
        <v>12</v>
      </c>
      <c r="I1355">
        <v>1</v>
      </c>
      <c r="J1355">
        <v>0.27184703999999998</v>
      </c>
      <c r="K1355">
        <v>7.6475360000000006E-2</v>
      </c>
      <c r="L1355">
        <v>7.5095995999999998E-2</v>
      </c>
      <c r="M1355">
        <v>0.18258345000000001</v>
      </c>
      <c r="N1355">
        <v>0.25458883999999998</v>
      </c>
      <c r="O1355">
        <v>0.20909401999999999</v>
      </c>
      <c r="P1355">
        <v>6.12291999999999E-2</v>
      </c>
      <c r="Q1355">
        <v>0.13456324</v>
      </c>
      <c r="R1355">
        <v>0</v>
      </c>
    </row>
    <row r="1356" spans="2:18" x14ac:dyDescent="0.3">
      <c r="B1356" t="s">
        <v>1386</v>
      </c>
      <c r="C1356">
        <v>1</v>
      </c>
      <c r="D1356">
        <v>27</v>
      </c>
      <c r="E1356">
        <v>1</v>
      </c>
      <c r="F1356">
        <v>3.7037037037037E-2</v>
      </c>
      <c r="G1356">
        <v>5</v>
      </c>
      <c r="H1356">
        <v>5</v>
      </c>
      <c r="I1356">
        <v>1</v>
      </c>
      <c r="J1356">
        <v>0.15741467000000001</v>
      </c>
      <c r="K1356">
        <v>0.53469783000000004</v>
      </c>
      <c r="L1356">
        <v>0.12438726999999999</v>
      </c>
      <c r="M1356">
        <v>0.27263945000000001</v>
      </c>
      <c r="N1356">
        <v>0.3628403</v>
      </c>
      <c r="O1356">
        <v>0.52613675999999998</v>
      </c>
      <c r="P1356">
        <v>7.6360860000000003E-2</v>
      </c>
      <c r="Q1356">
        <v>0.33618652999999998</v>
      </c>
      <c r="R1356">
        <v>0</v>
      </c>
    </row>
    <row r="1357" spans="2:18" x14ac:dyDescent="0.3">
      <c r="B1357" t="s">
        <v>1387</v>
      </c>
      <c r="C1357">
        <v>1</v>
      </c>
      <c r="D1357">
        <v>115</v>
      </c>
      <c r="E1357">
        <v>6</v>
      </c>
      <c r="F1357">
        <v>5.2173913043478203E-2</v>
      </c>
      <c r="G1357">
        <v>22</v>
      </c>
      <c r="H1357">
        <v>13</v>
      </c>
      <c r="I1357">
        <v>0.59090909090909005</v>
      </c>
      <c r="J1357">
        <v>0.1850947</v>
      </c>
      <c r="K1357">
        <v>0.38028672000000002</v>
      </c>
      <c r="L1357">
        <v>0.21251737000000001</v>
      </c>
      <c r="M1357">
        <v>0.20745498000000001</v>
      </c>
      <c r="N1357">
        <v>0.43368479999999998</v>
      </c>
      <c r="O1357">
        <v>0.41679809999999901</v>
      </c>
      <c r="P1357">
        <v>0.27897125</v>
      </c>
      <c r="Q1357">
        <v>0.24133681000000001</v>
      </c>
      <c r="R1357">
        <v>0</v>
      </c>
    </row>
    <row r="1358" spans="2:18" x14ac:dyDescent="0.3">
      <c r="B1358" t="s">
        <v>1388</v>
      </c>
      <c r="C1358">
        <v>1</v>
      </c>
      <c r="D1358">
        <v>63</v>
      </c>
      <c r="E1358">
        <v>4</v>
      </c>
      <c r="F1358">
        <v>6.3492063492063405E-2</v>
      </c>
      <c r="G1358">
        <v>10</v>
      </c>
      <c r="H1358">
        <v>10</v>
      </c>
      <c r="I1358">
        <v>1</v>
      </c>
      <c r="J1358">
        <v>9.1158409999999995E-3</v>
      </c>
      <c r="K1358">
        <v>6.6803944999999998E-3</v>
      </c>
      <c r="L1358">
        <v>8.2130399999999996E-3</v>
      </c>
      <c r="M1358">
        <v>5.3907179999999999E-2</v>
      </c>
      <c r="N1358">
        <v>2.5538255999999999E-2</v>
      </c>
      <c r="O1358">
        <v>2.0588512999999999E-2</v>
      </c>
      <c r="P1358">
        <v>8.6909890000000004E-2</v>
      </c>
      <c r="Q1358">
        <v>5.644151E-3</v>
      </c>
      <c r="R1358">
        <v>0</v>
      </c>
    </row>
    <row r="1359" spans="2:18" x14ac:dyDescent="0.3">
      <c r="B1359" t="s">
        <v>1389</v>
      </c>
      <c r="C1359">
        <v>1</v>
      </c>
      <c r="D1359">
        <v>84</v>
      </c>
      <c r="E1359">
        <v>2</v>
      </c>
      <c r="F1359">
        <v>2.3809523809523801E-2</v>
      </c>
      <c r="G1359">
        <v>12</v>
      </c>
      <c r="H1359">
        <v>12</v>
      </c>
      <c r="I1359">
        <v>1</v>
      </c>
      <c r="J1359">
        <v>0.33514242999999999</v>
      </c>
      <c r="K1359">
        <v>0.42910345999999999</v>
      </c>
      <c r="L1359">
        <v>0.19958924</v>
      </c>
      <c r="M1359">
        <v>0.29911909999999903</v>
      </c>
      <c r="N1359">
        <v>0.24005826999999999</v>
      </c>
      <c r="O1359">
        <v>0.44031554000000001</v>
      </c>
      <c r="P1359">
        <v>0.15265511000000001</v>
      </c>
      <c r="Q1359">
        <v>0.33872896000000002</v>
      </c>
      <c r="R1359">
        <v>0</v>
      </c>
    </row>
    <row r="1360" spans="2:18" x14ac:dyDescent="0.3">
      <c r="B1360" t="s">
        <v>1390</v>
      </c>
      <c r="C1360">
        <v>1</v>
      </c>
      <c r="D1360">
        <v>22</v>
      </c>
      <c r="E1360">
        <v>2</v>
      </c>
      <c r="F1360">
        <v>9.0909090909090898E-2</v>
      </c>
      <c r="G1360">
        <v>5</v>
      </c>
      <c r="H1360">
        <v>5</v>
      </c>
      <c r="I1360">
        <v>1</v>
      </c>
      <c r="J1360">
        <v>2.0696527999999999E-2</v>
      </c>
      <c r="K1360">
        <v>7.9939969999999992E-3</v>
      </c>
      <c r="L1360">
        <v>3.7262125000000002E-3</v>
      </c>
      <c r="M1360">
        <v>6.0540840000000004E-3</v>
      </c>
      <c r="N1360">
        <v>7.5012960000000004E-2</v>
      </c>
      <c r="O1360">
        <v>2.0630104E-2</v>
      </c>
      <c r="P1360">
        <v>6.0858982999999998E-3</v>
      </c>
      <c r="Q1360">
        <v>9.1767394999999995E-3</v>
      </c>
      <c r="R1360">
        <v>0</v>
      </c>
    </row>
    <row r="1361" spans="2:18" x14ac:dyDescent="0.3">
      <c r="B1361" t="s">
        <v>1391</v>
      </c>
      <c r="C1361">
        <v>1</v>
      </c>
      <c r="D1361">
        <v>52</v>
      </c>
      <c r="E1361">
        <v>6</v>
      </c>
      <c r="F1361">
        <v>0.115384615384615</v>
      </c>
      <c r="G1361">
        <v>11</v>
      </c>
      <c r="H1361">
        <v>11</v>
      </c>
      <c r="I1361">
        <v>1</v>
      </c>
      <c r="J1361">
        <v>0.25952867000000002</v>
      </c>
      <c r="K1361">
        <v>0.31618536000000003</v>
      </c>
      <c r="L1361">
        <v>0.2625265</v>
      </c>
      <c r="M1361">
        <v>0.20174205000000001</v>
      </c>
      <c r="N1361">
        <v>0.44711876</v>
      </c>
      <c r="O1361">
        <v>0.2491662</v>
      </c>
      <c r="P1361">
        <v>7.7896629999999994E-2</v>
      </c>
      <c r="Q1361">
        <v>0.221182499999999</v>
      </c>
      <c r="R1361">
        <v>0</v>
      </c>
    </row>
    <row r="1362" spans="2:18" x14ac:dyDescent="0.3">
      <c r="B1362" t="s">
        <v>1392</v>
      </c>
    </row>
    <row r="1363" spans="2:18" x14ac:dyDescent="0.3">
      <c r="B1363" t="s">
        <v>1393</v>
      </c>
      <c r="C1363">
        <v>1</v>
      </c>
      <c r="D1363">
        <v>80</v>
      </c>
      <c r="E1363">
        <v>5</v>
      </c>
      <c r="F1363">
        <v>6.25E-2</v>
      </c>
      <c r="G1363">
        <v>15</v>
      </c>
      <c r="H1363">
        <v>14</v>
      </c>
      <c r="I1363">
        <v>0.93333333333333302</v>
      </c>
      <c r="J1363">
        <v>0.14440201</v>
      </c>
      <c r="K1363">
        <v>0.28650385</v>
      </c>
      <c r="L1363">
        <v>0.31766613999999999</v>
      </c>
      <c r="M1363">
        <v>0.24319994</v>
      </c>
      <c r="N1363">
        <v>0.44002077000000001</v>
      </c>
      <c r="O1363">
        <v>0.58630789999999999</v>
      </c>
      <c r="P1363">
        <v>0.23125870000000001</v>
      </c>
      <c r="Q1363">
        <v>0.23410036000000001</v>
      </c>
      <c r="R1363">
        <v>0</v>
      </c>
    </row>
    <row r="1364" spans="2:18" x14ac:dyDescent="0.3">
      <c r="B1364" t="s">
        <v>1394</v>
      </c>
      <c r="C1364">
        <v>1</v>
      </c>
      <c r="D1364">
        <v>69</v>
      </c>
      <c r="E1364">
        <v>4</v>
      </c>
      <c r="F1364">
        <v>5.7971014492753603E-2</v>
      </c>
      <c r="G1364">
        <v>12</v>
      </c>
      <c r="H1364">
        <v>12</v>
      </c>
      <c r="I1364">
        <v>1</v>
      </c>
      <c r="J1364">
        <v>0.12885556000000001</v>
      </c>
      <c r="K1364">
        <v>0.17544000000000001</v>
      </c>
      <c r="L1364">
        <v>0.14027707</v>
      </c>
      <c r="M1364">
        <v>7.5587705000000005E-2</v>
      </c>
      <c r="N1364">
        <v>0.23137780999999999</v>
      </c>
      <c r="O1364">
        <v>0.31232149999999997</v>
      </c>
      <c r="P1364">
        <v>0.23165405</v>
      </c>
      <c r="Q1364">
        <v>7.5314275999999999E-2</v>
      </c>
      <c r="R1364">
        <v>0</v>
      </c>
    </row>
    <row r="1365" spans="2:18" x14ac:dyDescent="0.3">
      <c r="B1365" t="s">
        <v>1395</v>
      </c>
      <c r="C1365">
        <v>1</v>
      </c>
      <c r="D1365">
        <v>96</v>
      </c>
      <c r="E1365">
        <v>4</v>
      </c>
      <c r="F1365">
        <v>4.1666666666666602E-2</v>
      </c>
      <c r="G1365">
        <v>23</v>
      </c>
      <c r="H1365">
        <v>20</v>
      </c>
      <c r="I1365">
        <v>0.86956521739130399</v>
      </c>
      <c r="J1365">
        <v>0.21640587999999999</v>
      </c>
      <c r="K1365">
        <v>0.17316293999999999</v>
      </c>
      <c r="L1365">
        <v>0.19411096999999999</v>
      </c>
      <c r="M1365">
        <v>0.11566323000000001</v>
      </c>
      <c r="N1365">
        <v>0.15274672</v>
      </c>
      <c r="O1365">
        <v>0.36224315000000001</v>
      </c>
      <c r="P1365">
        <v>8.3875655999999896E-2</v>
      </c>
      <c r="Q1365">
        <v>5.8967757999999898E-2</v>
      </c>
      <c r="R1365">
        <v>0</v>
      </c>
    </row>
    <row r="1366" spans="2:18" x14ac:dyDescent="0.3">
      <c r="B1366" t="s">
        <v>1396</v>
      </c>
      <c r="C1366">
        <v>1</v>
      </c>
      <c r="D1366">
        <v>79</v>
      </c>
      <c r="E1366">
        <v>2</v>
      </c>
      <c r="F1366">
        <v>2.53164556962025E-2</v>
      </c>
      <c r="G1366">
        <v>16</v>
      </c>
      <c r="H1366">
        <v>15</v>
      </c>
      <c r="I1366">
        <v>0.9375</v>
      </c>
      <c r="J1366">
        <v>3.9650414000000002E-2</v>
      </c>
      <c r="K1366">
        <v>3.804105E-2</v>
      </c>
      <c r="L1366">
        <v>8.8861430000000005E-2</v>
      </c>
      <c r="M1366">
        <v>1.6525000000000001E-2</v>
      </c>
      <c r="N1366">
        <v>7.3049429999999999E-2</v>
      </c>
      <c r="O1366">
        <v>1.1103506000000001E-2</v>
      </c>
      <c r="P1366">
        <v>0.16293827</v>
      </c>
      <c r="Q1366">
        <v>2.6574514E-3</v>
      </c>
      <c r="R1366">
        <v>0</v>
      </c>
    </row>
    <row r="1367" spans="2:18" x14ac:dyDescent="0.3">
      <c r="B1367" t="s">
        <v>1397</v>
      </c>
    </row>
    <row r="1368" spans="2:18" x14ac:dyDescent="0.3">
      <c r="B1368" t="s">
        <v>1398</v>
      </c>
      <c r="C1368">
        <v>1</v>
      </c>
      <c r="D1368">
        <v>49</v>
      </c>
      <c r="E1368">
        <v>2</v>
      </c>
      <c r="F1368">
        <v>4.08163265306122E-2</v>
      </c>
      <c r="G1368">
        <v>10</v>
      </c>
      <c r="H1368">
        <v>10</v>
      </c>
      <c r="I1368">
        <v>1</v>
      </c>
      <c r="J1368">
        <v>9.8407573999999998E-2</v>
      </c>
      <c r="K1368">
        <v>8.6374803999999999E-2</v>
      </c>
      <c r="L1368">
        <v>0.14222382</v>
      </c>
      <c r="M1368">
        <v>9.8862104000000006E-2</v>
      </c>
      <c r="N1368">
        <v>0.14771211000000001</v>
      </c>
      <c r="O1368">
        <v>0.14601511</v>
      </c>
      <c r="P1368">
        <v>0.12147374</v>
      </c>
      <c r="Q1368">
        <v>0.1106362</v>
      </c>
      <c r="R1368">
        <v>0</v>
      </c>
    </row>
    <row r="1369" spans="2:18" x14ac:dyDescent="0.3">
      <c r="B1369" t="s">
        <v>1399</v>
      </c>
      <c r="C1369">
        <v>1</v>
      </c>
      <c r="D1369">
        <v>41</v>
      </c>
      <c r="E1369">
        <v>3</v>
      </c>
      <c r="F1369">
        <v>7.3170731707316999E-2</v>
      </c>
      <c r="G1369">
        <v>9</v>
      </c>
      <c r="H1369">
        <v>9</v>
      </c>
      <c r="I1369">
        <v>1</v>
      </c>
      <c r="J1369">
        <v>2.093561E-2</v>
      </c>
      <c r="K1369">
        <v>1.2475010999999999E-2</v>
      </c>
      <c r="L1369">
        <v>2.2053865999999998E-2</v>
      </c>
      <c r="M1369">
        <v>1.1767142E-2</v>
      </c>
      <c r="N1369">
        <v>3.5792879999999999E-2</v>
      </c>
      <c r="O1369">
        <v>4.6820179999999996E-3</v>
      </c>
      <c r="P1369">
        <v>1.4843211499999899E-2</v>
      </c>
      <c r="Q1369">
        <v>2.4612912000000001E-3</v>
      </c>
      <c r="R1369">
        <v>0</v>
      </c>
    </row>
    <row r="1370" spans="2:18" x14ac:dyDescent="0.3">
      <c r="B1370" t="s">
        <v>1400</v>
      </c>
      <c r="C1370">
        <v>1</v>
      </c>
      <c r="D1370">
        <v>95</v>
      </c>
      <c r="E1370">
        <v>1</v>
      </c>
      <c r="F1370">
        <v>1.0526315789473601E-2</v>
      </c>
      <c r="G1370">
        <v>20</v>
      </c>
      <c r="H1370">
        <v>18</v>
      </c>
      <c r="I1370">
        <v>0.9</v>
      </c>
      <c r="J1370">
        <v>0.12680347</v>
      </c>
      <c r="K1370">
        <v>0.17753589</v>
      </c>
      <c r="L1370">
        <v>0.120097699999999</v>
      </c>
      <c r="M1370">
        <v>9.5424369999999994E-2</v>
      </c>
      <c r="N1370">
        <v>4.0694367000000002E-2</v>
      </c>
      <c r="O1370">
        <v>9.981334E-2</v>
      </c>
      <c r="P1370">
        <v>0.20783362</v>
      </c>
      <c r="Q1370">
        <v>5.4449400000000002E-2</v>
      </c>
      <c r="R1370">
        <v>0</v>
      </c>
    </row>
    <row r="1371" spans="2:18" x14ac:dyDescent="0.3">
      <c r="B1371" t="s">
        <v>1401</v>
      </c>
    </row>
    <row r="1372" spans="2:18" x14ac:dyDescent="0.3">
      <c r="B1372" t="s">
        <v>1402</v>
      </c>
      <c r="C1372">
        <v>1</v>
      </c>
      <c r="D1372">
        <v>27</v>
      </c>
      <c r="E1372">
        <v>1</v>
      </c>
      <c r="F1372">
        <v>3.7037037037037E-2</v>
      </c>
      <c r="G1372">
        <v>5</v>
      </c>
      <c r="H1372">
        <v>5</v>
      </c>
      <c r="I1372">
        <v>1</v>
      </c>
      <c r="J1372">
        <v>1.5747719E-2</v>
      </c>
      <c r="K1372">
        <v>6.2206785999999903E-2</v>
      </c>
      <c r="L1372">
        <v>3.4346244999999997E-2</v>
      </c>
      <c r="M1372">
        <v>1.2341168E-2</v>
      </c>
      <c r="N1372">
        <v>2.9705412999999899E-2</v>
      </c>
      <c r="O1372">
        <v>1.8860543E-2</v>
      </c>
      <c r="P1372">
        <v>8.3151690000000007E-3</v>
      </c>
      <c r="Q1372">
        <v>1.0537391E-2</v>
      </c>
      <c r="R1372">
        <v>0</v>
      </c>
    </row>
    <row r="1373" spans="2:18" x14ac:dyDescent="0.3">
      <c r="B1373" t="s">
        <v>1403</v>
      </c>
      <c r="C1373">
        <v>1</v>
      </c>
      <c r="D1373">
        <v>61</v>
      </c>
      <c r="E1373">
        <v>1</v>
      </c>
      <c r="F1373">
        <v>1.63934426229508E-2</v>
      </c>
      <c r="G1373">
        <v>10</v>
      </c>
      <c r="H1373">
        <v>10</v>
      </c>
      <c r="I1373">
        <v>1</v>
      </c>
      <c r="J1373">
        <v>0.19867672</v>
      </c>
      <c r="K1373">
        <v>0.28852444999999999</v>
      </c>
      <c r="L1373">
        <v>0.14515184</v>
      </c>
      <c r="M1373">
        <v>0.41960504999999998</v>
      </c>
      <c r="N1373">
        <v>0.29111964000000001</v>
      </c>
      <c r="O1373">
        <v>0.15762158000000001</v>
      </c>
      <c r="P1373">
        <v>0.13858925999999999</v>
      </c>
      <c r="Q1373">
        <v>0.14525125999999999</v>
      </c>
      <c r="R1373">
        <v>0</v>
      </c>
    </row>
    <row r="1374" spans="2:18" x14ac:dyDescent="0.3">
      <c r="B1374" t="s">
        <v>1404</v>
      </c>
    </row>
    <row r="1375" spans="2:18" x14ac:dyDescent="0.3">
      <c r="B1375" t="s">
        <v>1405</v>
      </c>
      <c r="C1375">
        <v>1</v>
      </c>
      <c r="D1375">
        <v>87</v>
      </c>
      <c r="E1375">
        <v>6</v>
      </c>
      <c r="F1375">
        <v>6.8965517241379296E-2</v>
      </c>
      <c r="G1375">
        <v>15</v>
      </c>
      <c r="H1375">
        <v>15</v>
      </c>
      <c r="I1375">
        <v>1</v>
      </c>
      <c r="J1375">
        <v>0.44839299999999999</v>
      </c>
      <c r="K1375">
        <v>0.35980879999999998</v>
      </c>
      <c r="L1375">
        <v>0.24085772</v>
      </c>
      <c r="M1375">
        <v>0.5636409</v>
      </c>
      <c r="N1375">
        <v>0.36047632000000002</v>
      </c>
      <c r="O1375">
        <v>0.59953873999999996</v>
      </c>
      <c r="P1375">
        <v>0.69111115000000001</v>
      </c>
      <c r="Q1375">
        <v>0.48659754</v>
      </c>
      <c r="R1375">
        <v>0</v>
      </c>
    </row>
    <row r="1376" spans="2:18" x14ac:dyDescent="0.3">
      <c r="B1376" t="s">
        <v>1406</v>
      </c>
      <c r="C1376">
        <v>1</v>
      </c>
      <c r="D1376">
        <v>50</v>
      </c>
      <c r="E1376">
        <v>1</v>
      </c>
      <c r="F1376">
        <v>0.02</v>
      </c>
      <c r="G1376">
        <v>12</v>
      </c>
      <c r="H1376">
        <v>11</v>
      </c>
      <c r="I1376">
        <v>0.91666666666666596</v>
      </c>
      <c r="J1376">
        <v>2.7875147999999999E-2</v>
      </c>
      <c r="K1376">
        <v>0.21569343999999999</v>
      </c>
      <c r="L1376">
        <v>8.2740430000000004E-2</v>
      </c>
      <c r="M1376">
        <v>9.2680975999999998E-2</v>
      </c>
      <c r="N1376">
        <v>1.4595528E-2</v>
      </c>
      <c r="O1376">
        <v>1.9006177999999999E-2</v>
      </c>
      <c r="P1376">
        <v>1.9457089E-2</v>
      </c>
      <c r="Q1376">
        <v>1.458279E-2</v>
      </c>
      <c r="R1376">
        <v>0</v>
      </c>
    </row>
    <row r="1377" spans="2:18" x14ac:dyDescent="0.3">
      <c r="B1377" t="s">
        <v>1407</v>
      </c>
      <c r="C1377">
        <v>1</v>
      </c>
      <c r="D1377">
        <v>50</v>
      </c>
      <c r="E1377">
        <v>1</v>
      </c>
      <c r="F1377">
        <v>0.02</v>
      </c>
      <c r="G1377">
        <v>9</v>
      </c>
      <c r="H1377">
        <v>9</v>
      </c>
      <c r="I1377">
        <v>1</v>
      </c>
      <c r="J1377">
        <v>0.14138619999999999</v>
      </c>
      <c r="K1377">
        <v>0.31579706000000002</v>
      </c>
      <c r="L1377">
        <v>0.22472633</v>
      </c>
      <c r="M1377">
        <v>0.35892545999999997</v>
      </c>
      <c r="N1377">
        <v>0.23903947</v>
      </c>
      <c r="O1377">
        <v>0.34460422000000002</v>
      </c>
      <c r="P1377">
        <v>0.13072690000000001</v>
      </c>
      <c r="Q1377">
        <v>0.14811706999999999</v>
      </c>
      <c r="R1377">
        <v>0</v>
      </c>
    </row>
    <row r="1378" spans="2:18" x14ac:dyDescent="0.3">
      <c r="B1378" t="s">
        <v>1408</v>
      </c>
      <c r="C1378">
        <v>1</v>
      </c>
      <c r="D1378">
        <v>68</v>
      </c>
      <c r="E1378">
        <v>3</v>
      </c>
      <c r="F1378">
        <v>4.4117647058823498E-2</v>
      </c>
      <c r="G1378">
        <v>10</v>
      </c>
      <c r="H1378">
        <v>10</v>
      </c>
      <c r="I1378">
        <v>1</v>
      </c>
      <c r="J1378">
        <v>0.24229903999999999</v>
      </c>
      <c r="K1378">
        <v>0.32408672999999999</v>
      </c>
      <c r="L1378">
        <v>0.32884094000000003</v>
      </c>
      <c r="M1378">
        <v>0.30621927999999998</v>
      </c>
      <c r="N1378">
        <v>0.26706817999999999</v>
      </c>
      <c r="O1378">
        <v>0.26057987999999999</v>
      </c>
      <c r="P1378">
        <v>8.9936420000000003E-2</v>
      </c>
      <c r="Q1378">
        <v>0.34315976999999998</v>
      </c>
      <c r="R1378">
        <v>0</v>
      </c>
    </row>
    <row r="1379" spans="2:18" x14ac:dyDescent="0.3">
      <c r="B1379" t="s">
        <v>1409</v>
      </c>
      <c r="C1379">
        <v>1</v>
      </c>
      <c r="D1379">
        <v>54</v>
      </c>
      <c r="E1379">
        <v>3</v>
      </c>
      <c r="F1379">
        <v>5.5555555555555497E-2</v>
      </c>
      <c r="G1379">
        <v>10</v>
      </c>
      <c r="H1379">
        <v>10</v>
      </c>
      <c r="I1379">
        <v>1</v>
      </c>
      <c r="J1379">
        <v>0.26764482000000001</v>
      </c>
      <c r="K1379">
        <v>0.56240064000000001</v>
      </c>
      <c r="L1379">
        <v>0.14192007000000001</v>
      </c>
      <c r="M1379">
        <v>0.27229476000000002</v>
      </c>
      <c r="N1379">
        <v>0.70192319999999997</v>
      </c>
      <c r="O1379">
        <v>0.58769519999999997</v>
      </c>
      <c r="P1379">
        <v>0.26885566</v>
      </c>
      <c r="Q1379">
        <v>0.28969636999999998</v>
      </c>
      <c r="R1379">
        <v>0</v>
      </c>
    </row>
    <row r="1380" spans="2:18" x14ac:dyDescent="0.3">
      <c r="B1380" t="s">
        <v>1410</v>
      </c>
    </row>
    <row r="1381" spans="2:18" x14ac:dyDescent="0.3">
      <c r="B1381" t="s">
        <v>1411</v>
      </c>
      <c r="C1381">
        <v>1</v>
      </c>
      <c r="D1381">
        <v>77</v>
      </c>
      <c r="E1381">
        <v>1</v>
      </c>
      <c r="F1381">
        <v>1.2987012987012899E-2</v>
      </c>
      <c r="G1381">
        <v>13</v>
      </c>
      <c r="H1381">
        <v>13</v>
      </c>
      <c r="I1381">
        <v>1</v>
      </c>
      <c r="J1381">
        <v>8.8711669999999992E-3</v>
      </c>
      <c r="K1381">
        <v>2.0899104000000001E-3</v>
      </c>
      <c r="L1381">
        <v>4.7089915999999897E-4</v>
      </c>
      <c r="M1381">
        <v>1.3793928E-3</v>
      </c>
      <c r="N1381">
        <v>6.4398629999999997E-3</v>
      </c>
      <c r="O1381">
        <v>5.8287590000000002E-3</v>
      </c>
      <c r="P1381">
        <v>2.0319895999999999E-3</v>
      </c>
      <c r="Q1381">
        <v>1.3266051999999899E-3</v>
      </c>
      <c r="R1381">
        <v>0</v>
      </c>
    </row>
    <row r="1382" spans="2:18" x14ac:dyDescent="0.3">
      <c r="B1382" t="s">
        <v>1412</v>
      </c>
      <c r="C1382">
        <v>1</v>
      </c>
      <c r="D1382">
        <v>76</v>
      </c>
      <c r="E1382">
        <v>2</v>
      </c>
      <c r="F1382">
        <v>2.6315789473684199E-2</v>
      </c>
      <c r="G1382">
        <v>14</v>
      </c>
      <c r="H1382">
        <v>14</v>
      </c>
      <c r="I1382">
        <v>1</v>
      </c>
      <c r="J1382">
        <v>0.29887486000000002</v>
      </c>
      <c r="K1382">
        <v>0.38931292000000001</v>
      </c>
      <c r="L1382">
        <v>0.30647609999999997</v>
      </c>
      <c r="M1382">
        <v>0.47587839999999998</v>
      </c>
      <c r="N1382">
        <v>0.66531680000000004</v>
      </c>
      <c r="O1382">
        <v>0.49570407999999999</v>
      </c>
      <c r="P1382">
        <v>0.54695119999999997</v>
      </c>
      <c r="Q1382">
        <v>0.33170729999999998</v>
      </c>
      <c r="R1382">
        <v>0</v>
      </c>
    </row>
    <row r="1383" spans="2:18" x14ac:dyDescent="0.3">
      <c r="B1383" t="s">
        <v>1413</v>
      </c>
      <c r="C1383">
        <v>1</v>
      </c>
      <c r="D1383">
        <v>148</v>
      </c>
      <c r="E1383">
        <v>3</v>
      </c>
      <c r="F1383">
        <v>2.0270270270270199E-2</v>
      </c>
      <c r="G1383">
        <v>26</v>
      </c>
      <c r="H1383">
        <v>22</v>
      </c>
      <c r="I1383">
        <v>0.84615384615384603</v>
      </c>
      <c r="J1383">
        <v>0.15511647000000001</v>
      </c>
      <c r="K1383">
        <v>0.20226288000000001</v>
      </c>
      <c r="L1383">
        <v>0.18391526999999999</v>
      </c>
      <c r="M1383">
        <v>0.33412439999999999</v>
      </c>
      <c r="N1383">
        <v>0.27141939999999998</v>
      </c>
      <c r="O1383">
        <v>0.45818367999999998</v>
      </c>
      <c r="P1383">
        <v>0.23410412999999999</v>
      </c>
      <c r="Q1383">
        <v>0.26072106</v>
      </c>
      <c r="R1383">
        <v>0</v>
      </c>
    </row>
    <row r="1384" spans="2:18" x14ac:dyDescent="0.3">
      <c r="B1384" t="s">
        <v>1414</v>
      </c>
      <c r="C1384">
        <v>1</v>
      </c>
      <c r="D1384">
        <v>47</v>
      </c>
      <c r="E1384">
        <v>1</v>
      </c>
      <c r="F1384">
        <v>2.1276595744680799E-2</v>
      </c>
      <c r="G1384">
        <v>6</v>
      </c>
      <c r="H1384">
        <v>6</v>
      </c>
      <c r="I1384">
        <v>1</v>
      </c>
      <c r="J1384">
        <v>0.45621034999999999</v>
      </c>
      <c r="K1384">
        <v>0.47884840000000001</v>
      </c>
      <c r="L1384">
        <v>0.17025216000000001</v>
      </c>
      <c r="M1384">
        <v>0.63951652999999997</v>
      </c>
      <c r="N1384">
        <v>0.20857339</v>
      </c>
      <c r="O1384">
        <v>0.47560839999999999</v>
      </c>
      <c r="P1384">
        <v>0.1380091</v>
      </c>
      <c r="Q1384">
        <v>0.74043654999999997</v>
      </c>
      <c r="R1384">
        <v>0</v>
      </c>
    </row>
    <row r="1385" spans="2:18" x14ac:dyDescent="0.3">
      <c r="B1385" t="s">
        <v>1415</v>
      </c>
      <c r="C1385">
        <v>1</v>
      </c>
      <c r="D1385">
        <v>134</v>
      </c>
      <c r="E1385">
        <v>7</v>
      </c>
      <c r="F1385">
        <v>5.2238805970149203E-2</v>
      </c>
      <c r="G1385">
        <v>24</v>
      </c>
      <c r="H1385">
        <v>20</v>
      </c>
      <c r="I1385">
        <v>0.83333333333333304</v>
      </c>
      <c r="J1385">
        <v>5.547585E-2</v>
      </c>
      <c r="K1385">
        <v>0.27584508000000002</v>
      </c>
      <c r="L1385">
        <v>0.11907845</v>
      </c>
      <c r="M1385">
        <v>0.32253155</v>
      </c>
      <c r="N1385">
        <v>0.11769863999999999</v>
      </c>
      <c r="O1385">
        <v>0.30778845999999999</v>
      </c>
      <c r="P1385">
        <v>3.0620084999999998E-2</v>
      </c>
      <c r="Q1385">
        <v>0.22023106000000001</v>
      </c>
      <c r="R1385">
        <v>0</v>
      </c>
    </row>
    <row r="1386" spans="2:18" x14ac:dyDescent="0.3">
      <c r="B1386" t="s">
        <v>1416</v>
      </c>
      <c r="C1386">
        <v>1</v>
      </c>
      <c r="D1386">
        <v>36</v>
      </c>
      <c r="E1386">
        <v>1</v>
      </c>
      <c r="F1386">
        <v>2.77777777777777E-2</v>
      </c>
      <c r="G1386">
        <v>7</v>
      </c>
      <c r="H1386">
        <v>7</v>
      </c>
      <c r="I1386">
        <v>1</v>
      </c>
      <c r="J1386">
        <v>8.5378780000000005E-3</v>
      </c>
      <c r="K1386">
        <v>2.9617721E-2</v>
      </c>
      <c r="L1386">
        <v>1.5437383000000001E-2</v>
      </c>
      <c r="M1386">
        <v>4.4845062999999998E-3</v>
      </c>
      <c r="N1386">
        <v>2.11145729999999E-2</v>
      </c>
      <c r="O1386">
        <v>2.6141939999999999E-2</v>
      </c>
      <c r="P1386">
        <v>8.6219199999999999E-3</v>
      </c>
      <c r="Q1386">
        <v>2.8159527999999999E-3</v>
      </c>
      <c r="R1386">
        <v>0</v>
      </c>
    </row>
    <row r="1387" spans="2:18" x14ac:dyDescent="0.3">
      <c r="B1387" t="s">
        <v>1417</v>
      </c>
      <c r="C1387">
        <v>1</v>
      </c>
      <c r="D1387">
        <v>68</v>
      </c>
      <c r="E1387">
        <v>4</v>
      </c>
      <c r="F1387">
        <v>5.8823529411764698E-2</v>
      </c>
      <c r="G1387">
        <v>10</v>
      </c>
      <c r="H1387">
        <v>10</v>
      </c>
      <c r="I1387">
        <v>1</v>
      </c>
      <c r="J1387">
        <v>4.6013415000000002E-2</v>
      </c>
      <c r="K1387">
        <v>8.3165439999999993E-2</v>
      </c>
      <c r="L1387">
        <v>1.5143637999999999E-2</v>
      </c>
      <c r="M1387">
        <v>9.1746510000000003E-2</v>
      </c>
      <c r="N1387">
        <v>0.19634177</v>
      </c>
      <c r="O1387">
        <v>5.5901340000000001E-2</v>
      </c>
      <c r="P1387">
        <v>1.30295195E-2</v>
      </c>
      <c r="Q1387">
        <v>6.3880590000000001E-2</v>
      </c>
      <c r="R1387">
        <v>0</v>
      </c>
    </row>
    <row r="1388" spans="2:18" x14ac:dyDescent="0.3">
      <c r="B1388" t="s">
        <v>1418</v>
      </c>
      <c r="C1388">
        <v>1</v>
      </c>
      <c r="D1388">
        <v>87</v>
      </c>
      <c r="E1388">
        <v>2</v>
      </c>
      <c r="F1388">
        <v>2.2988505747126398E-2</v>
      </c>
      <c r="G1388">
        <v>13</v>
      </c>
      <c r="H1388">
        <v>13</v>
      </c>
      <c r="I1388">
        <v>1</v>
      </c>
      <c r="J1388">
        <v>0.116346925</v>
      </c>
      <c r="K1388">
        <v>0.19939634000000001</v>
      </c>
      <c r="L1388">
        <v>0.17735723</v>
      </c>
      <c r="M1388">
        <v>0.17912258</v>
      </c>
      <c r="N1388">
        <v>0.21881998999999999</v>
      </c>
      <c r="O1388">
        <v>0.20344814999999999</v>
      </c>
      <c r="P1388">
        <v>0.12188294</v>
      </c>
      <c r="Q1388">
        <v>0.10707073</v>
      </c>
      <c r="R1388">
        <v>0</v>
      </c>
    </row>
    <row r="1389" spans="2:18" x14ac:dyDescent="0.3">
      <c r="B1389" t="s">
        <v>1419</v>
      </c>
      <c r="C1389">
        <v>1</v>
      </c>
      <c r="D1389">
        <v>197</v>
      </c>
      <c r="E1389">
        <v>10</v>
      </c>
      <c r="F1389">
        <v>5.0761421319796898E-2</v>
      </c>
      <c r="G1389">
        <v>34</v>
      </c>
      <c r="H1389">
        <v>32</v>
      </c>
      <c r="I1389">
        <v>0.94117647058823495</v>
      </c>
      <c r="J1389">
        <v>3.8646260000000002E-2</v>
      </c>
      <c r="K1389">
        <v>0.21460228000000001</v>
      </c>
      <c r="L1389">
        <v>0.20336857</v>
      </c>
      <c r="M1389">
        <v>0.31651404999999999</v>
      </c>
      <c r="N1389">
        <v>3.6485392999999998E-2</v>
      </c>
      <c r="O1389">
        <v>0.27680283999999999</v>
      </c>
      <c r="P1389">
        <v>0.21498310000000001</v>
      </c>
      <c r="Q1389">
        <v>0.15491991999999999</v>
      </c>
      <c r="R1389">
        <v>0</v>
      </c>
    </row>
    <row r="1390" spans="2:18" x14ac:dyDescent="0.3">
      <c r="B1390" t="s">
        <v>1420</v>
      </c>
      <c r="C1390">
        <v>1</v>
      </c>
      <c r="D1390">
        <v>87</v>
      </c>
      <c r="E1390">
        <v>2</v>
      </c>
      <c r="F1390">
        <v>2.2988505747126398E-2</v>
      </c>
      <c r="G1390">
        <v>13</v>
      </c>
      <c r="H1390">
        <v>11</v>
      </c>
      <c r="I1390">
        <v>0.84615384615384603</v>
      </c>
      <c r="J1390">
        <v>0.33551746999999998</v>
      </c>
      <c r="K1390">
        <v>0.20988433000000001</v>
      </c>
      <c r="L1390">
        <v>0.27258879999999902</v>
      </c>
      <c r="M1390">
        <v>0.31672186000000002</v>
      </c>
      <c r="N1390">
        <v>0.46861007999999998</v>
      </c>
      <c r="O1390">
        <v>0.38240155999999997</v>
      </c>
      <c r="P1390">
        <v>0.53443646</v>
      </c>
      <c r="Q1390">
        <v>6.8853020000000001E-2</v>
      </c>
      <c r="R1390">
        <v>0</v>
      </c>
    </row>
    <row r="1391" spans="2:18" x14ac:dyDescent="0.3">
      <c r="B1391" t="s">
        <v>1421</v>
      </c>
    </row>
    <row r="1392" spans="2:18" x14ac:dyDescent="0.3">
      <c r="B1392" t="s">
        <v>1422</v>
      </c>
    </row>
    <row r="1393" spans="2:18" x14ac:dyDescent="0.3">
      <c r="B1393" t="s">
        <v>1423</v>
      </c>
      <c r="C1393">
        <v>1</v>
      </c>
      <c r="D1393">
        <v>129</v>
      </c>
      <c r="E1393">
        <v>8</v>
      </c>
      <c r="F1393">
        <v>6.2015503875968901E-2</v>
      </c>
      <c r="G1393">
        <v>25</v>
      </c>
      <c r="H1393">
        <v>23</v>
      </c>
      <c r="I1393">
        <v>0.92</v>
      </c>
      <c r="J1393">
        <v>0.31738374000000003</v>
      </c>
      <c r="K1393">
        <v>0.43346997999999998</v>
      </c>
      <c r="L1393">
        <v>0.19068396000000001</v>
      </c>
      <c r="M1393">
        <v>0.33980300000000002</v>
      </c>
      <c r="N1393">
        <v>0.41193829999999998</v>
      </c>
      <c r="O1393">
        <v>0.55433774000000002</v>
      </c>
      <c r="P1393">
        <v>5.8783464000000001E-2</v>
      </c>
      <c r="Q1393">
        <v>0.13619117</v>
      </c>
      <c r="R1393">
        <v>0</v>
      </c>
    </row>
    <row r="1394" spans="2:18" x14ac:dyDescent="0.3">
      <c r="B1394" t="s">
        <v>1424</v>
      </c>
      <c r="C1394">
        <v>1</v>
      </c>
      <c r="D1394">
        <v>34</v>
      </c>
      <c r="E1394">
        <v>2</v>
      </c>
      <c r="F1394">
        <v>5.8823529411764698E-2</v>
      </c>
      <c r="G1394">
        <v>7</v>
      </c>
      <c r="H1394">
        <v>7</v>
      </c>
      <c r="I1394">
        <v>1</v>
      </c>
      <c r="J1394">
        <v>4.0154405999999997E-3</v>
      </c>
      <c r="K1394">
        <v>2.4141067999999901E-2</v>
      </c>
      <c r="L1394">
        <v>2.3978004000000001E-2</v>
      </c>
      <c r="M1394">
        <v>9.1418119999999992E-3</v>
      </c>
      <c r="N1394">
        <v>8.4935119999999999E-3</v>
      </c>
      <c r="O1394">
        <v>9.3250799999999995E-3</v>
      </c>
      <c r="P1394">
        <v>1.4498870000000001E-2</v>
      </c>
      <c r="Q1394">
        <v>2.1974519999999999E-3</v>
      </c>
      <c r="R1394">
        <v>0</v>
      </c>
    </row>
    <row r="1395" spans="2:18" x14ac:dyDescent="0.3">
      <c r="B1395" t="s">
        <v>1425</v>
      </c>
    </row>
    <row r="1396" spans="2:18" x14ac:dyDescent="0.3">
      <c r="B1396" t="s">
        <v>1426</v>
      </c>
    </row>
    <row r="1397" spans="2:18" x14ac:dyDescent="0.3">
      <c r="B1397" t="s">
        <v>1427</v>
      </c>
    </row>
    <row r="1398" spans="2:18" x14ac:dyDescent="0.3">
      <c r="B1398" t="s">
        <v>1428</v>
      </c>
      <c r="C1398">
        <v>1</v>
      </c>
      <c r="D1398">
        <v>77</v>
      </c>
      <c r="E1398">
        <v>2</v>
      </c>
      <c r="F1398">
        <v>2.5974025974025899E-2</v>
      </c>
      <c r="G1398">
        <v>13</v>
      </c>
      <c r="H1398">
        <v>13</v>
      </c>
      <c r="I1398">
        <v>1</v>
      </c>
      <c r="J1398">
        <v>0.17025560000000001</v>
      </c>
      <c r="K1398">
        <v>9.1083124000000001E-2</v>
      </c>
      <c r="L1398">
        <v>0.21390718</v>
      </c>
      <c r="M1398">
        <v>0.33581883000000001</v>
      </c>
      <c r="N1398">
        <v>0.37375503999999998</v>
      </c>
      <c r="O1398">
        <v>0.23795611999999999</v>
      </c>
      <c r="P1398">
        <v>0.23587076000000001</v>
      </c>
      <c r="Q1398">
        <v>0.13496289</v>
      </c>
      <c r="R1398">
        <v>0</v>
      </c>
    </row>
    <row r="1399" spans="2:18" x14ac:dyDescent="0.3">
      <c r="B1399" t="s">
        <v>1429</v>
      </c>
      <c r="C1399">
        <v>1</v>
      </c>
      <c r="D1399">
        <v>233</v>
      </c>
      <c r="E1399">
        <v>10</v>
      </c>
      <c r="F1399">
        <v>4.2918454935622297E-2</v>
      </c>
      <c r="G1399">
        <v>36</v>
      </c>
      <c r="H1399">
        <v>31</v>
      </c>
      <c r="I1399">
        <v>0.86111111111111105</v>
      </c>
      <c r="J1399">
        <v>0.33260888</v>
      </c>
      <c r="K1399">
        <v>0.36561167</v>
      </c>
      <c r="L1399">
        <v>0.29132158000000002</v>
      </c>
      <c r="M1399">
        <v>0.50322025999999997</v>
      </c>
      <c r="N1399">
        <v>0.63018339999999995</v>
      </c>
      <c r="O1399">
        <v>0.70355374000000004</v>
      </c>
      <c r="P1399">
        <v>0.65684693999999999</v>
      </c>
      <c r="Q1399">
        <v>0.51853895000000005</v>
      </c>
      <c r="R1399">
        <v>0</v>
      </c>
    </row>
    <row r="1400" spans="2:18" x14ac:dyDescent="0.3">
      <c r="B1400" t="s">
        <v>1430</v>
      </c>
    </row>
    <row r="1401" spans="2:18" x14ac:dyDescent="0.3">
      <c r="B1401" t="s">
        <v>1431</v>
      </c>
      <c r="C1401">
        <v>1</v>
      </c>
      <c r="D1401">
        <v>53</v>
      </c>
      <c r="E1401">
        <v>3</v>
      </c>
      <c r="F1401">
        <v>5.6603773584905599E-2</v>
      </c>
      <c r="G1401">
        <v>11</v>
      </c>
      <c r="H1401">
        <v>10</v>
      </c>
      <c r="I1401">
        <v>0.90909090909090895</v>
      </c>
      <c r="J1401">
        <v>0.11284543</v>
      </c>
      <c r="K1401">
        <v>0.11226997499999999</v>
      </c>
      <c r="L1401">
        <v>0.23172334</v>
      </c>
      <c r="M1401">
        <v>0.14700708000000001</v>
      </c>
      <c r="N1401">
        <v>2.94272729999999E-2</v>
      </c>
      <c r="O1401">
        <v>0.15158421</v>
      </c>
      <c r="P1401">
        <v>4.6094259999999998E-2</v>
      </c>
      <c r="Q1401">
        <v>8.3174780000000004E-2</v>
      </c>
      <c r="R1401">
        <v>0</v>
      </c>
    </row>
    <row r="1402" spans="2:18" x14ac:dyDescent="0.3">
      <c r="B1402" t="s">
        <v>1432</v>
      </c>
    </row>
    <row r="1403" spans="2:18" x14ac:dyDescent="0.3">
      <c r="B1403" t="s">
        <v>1433</v>
      </c>
      <c r="C1403">
        <v>1</v>
      </c>
      <c r="D1403">
        <v>74</v>
      </c>
      <c r="E1403">
        <v>1</v>
      </c>
      <c r="F1403">
        <v>1.35135135135135E-2</v>
      </c>
      <c r="G1403">
        <v>13</v>
      </c>
      <c r="H1403">
        <v>13</v>
      </c>
      <c r="I1403">
        <v>1</v>
      </c>
      <c r="J1403">
        <v>0.12046848</v>
      </c>
      <c r="K1403">
        <v>0.35409659999999998</v>
      </c>
      <c r="L1403">
        <v>0.19883311000000001</v>
      </c>
      <c r="M1403">
        <v>0.17562604000000001</v>
      </c>
      <c r="N1403">
        <v>0.16855087999999999</v>
      </c>
      <c r="O1403">
        <v>0.18278389</v>
      </c>
      <c r="P1403">
        <v>0.23526185999999999</v>
      </c>
      <c r="Q1403">
        <v>0.14705923000000001</v>
      </c>
      <c r="R1403">
        <v>0</v>
      </c>
    </row>
    <row r="1404" spans="2:18" x14ac:dyDescent="0.3">
      <c r="B1404" t="s">
        <v>1434</v>
      </c>
    </row>
    <row r="1405" spans="2:18" x14ac:dyDescent="0.3">
      <c r="B1405" t="s">
        <v>1435</v>
      </c>
      <c r="C1405">
        <v>1</v>
      </c>
      <c r="D1405">
        <v>52</v>
      </c>
      <c r="E1405">
        <v>3</v>
      </c>
      <c r="F1405">
        <v>5.7692307692307702E-2</v>
      </c>
      <c r="G1405">
        <v>12</v>
      </c>
      <c r="H1405">
        <v>12</v>
      </c>
      <c r="I1405">
        <v>1</v>
      </c>
      <c r="J1405">
        <v>2.0382787999999999E-2</v>
      </c>
      <c r="K1405">
        <v>1.9246139999999998E-2</v>
      </c>
      <c r="L1405">
        <v>2.8018296000000002E-2</v>
      </c>
      <c r="M1405">
        <v>1.7645338999999999E-2</v>
      </c>
      <c r="N1405">
        <v>3.3931397000000002E-2</v>
      </c>
      <c r="O1405">
        <v>2.6894305E-2</v>
      </c>
      <c r="P1405">
        <v>7.9276290000000003E-3</v>
      </c>
      <c r="Q1405">
        <v>2.6333842E-3</v>
      </c>
      <c r="R1405">
        <v>0</v>
      </c>
    </row>
    <row r="1406" spans="2:18" x14ac:dyDescent="0.3">
      <c r="B1406" t="s">
        <v>1436</v>
      </c>
      <c r="C1406">
        <v>1</v>
      </c>
      <c r="D1406">
        <v>111</v>
      </c>
      <c r="E1406">
        <v>6</v>
      </c>
      <c r="F1406">
        <v>5.4054054054054002E-2</v>
      </c>
      <c r="G1406">
        <v>17</v>
      </c>
      <c r="H1406">
        <v>17</v>
      </c>
      <c r="I1406">
        <v>1</v>
      </c>
      <c r="J1406">
        <v>5.3022020000000003E-2</v>
      </c>
      <c r="K1406">
        <v>9.4943250000000007E-2</v>
      </c>
      <c r="L1406">
        <v>2.0245911999999901E-2</v>
      </c>
      <c r="M1406">
        <v>0.19617531999999999</v>
      </c>
      <c r="N1406">
        <v>0.28174365000000001</v>
      </c>
      <c r="O1406">
        <v>0.15841904000000001</v>
      </c>
      <c r="P1406">
        <v>8.0499269999999998E-2</v>
      </c>
      <c r="Q1406">
        <v>9.9506915000000001E-2</v>
      </c>
      <c r="R1406">
        <v>0</v>
      </c>
    </row>
    <row r="1407" spans="2:18" x14ac:dyDescent="0.3">
      <c r="B1407" t="s">
        <v>1437</v>
      </c>
    </row>
    <row r="1408" spans="2:18" x14ac:dyDescent="0.3">
      <c r="B1408" t="s">
        <v>1438</v>
      </c>
      <c r="C1408">
        <v>1</v>
      </c>
      <c r="D1408">
        <v>62</v>
      </c>
      <c r="E1408">
        <v>3</v>
      </c>
      <c r="F1408">
        <v>4.8387096774193498E-2</v>
      </c>
      <c r="G1408">
        <v>12</v>
      </c>
      <c r="H1408">
        <v>12</v>
      </c>
      <c r="I1408">
        <v>1</v>
      </c>
      <c r="J1408">
        <v>3.2925332999999999E-3</v>
      </c>
      <c r="K1408">
        <v>1.4129288E-3</v>
      </c>
      <c r="L1408">
        <v>9.1862889999999998E-4</v>
      </c>
      <c r="M1408">
        <v>4.4366834000000004E-3</v>
      </c>
      <c r="N1408">
        <v>6.8950879999999997E-3</v>
      </c>
      <c r="O1408">
        <v>4.0702307999999996E-3</v>
      </c>
      <c r="P1408">
        <v>1.1883363E-4</v>
      </c>
      <c r="Q1408">
        <v>7.7141519999999898E-3</v>
      </c>
      <c r="R1408">
        <v>0</v>
      </c>
    </row>
    <row r="1409" spans="2:18" x14ac:dyDescent="0.3">
      <c r="B1409" t="s">
        <v>1439</v>
      </c>
      <c r="C1409">
        <v>1</v>
      </c>
      <c r="D1409">
        <v>90</v>
      </c>
      <c r="E1409">
        <v>2</v>
      </c>
      <c r="F1409">
        <v>2.2222222222222199E-2</v>
      </c>
      <c r="G1409">
        <v>16</v>
      </c>
      <c r="H1409">
        <v>16</v>
      </c>
      <c r="I1409">
        <v>1</v>
      </c>
      <c r="J1409">
        <v>0.19221656000000001</v>
      </c>
      <c r="K1409">
        <v>0.25318935999999997</v>
      </c>
      <c r="L1409">
        <v>0.19994861999999999</v>
      </c>
      <c r="M1409">
        <v>0.44414943000000001</v>
      </c>
      <c r="N1409">
        <v>0.43313962</v>
      </c>
      <c r="O1409">
        <v>0.41068887999999998</v>
      </c>
      <c r="P1409">
        <v>0.14716857999999999</v>
      </c>
      <c r="Q1409">
        <v>0.50230277000000001</v>
      </c>
      <c r="R1409">
        <v>0</v>
      </c>
    </row>
    <row r="1410" spans="2:18" x14ac:dyDescent="0.3">
      <c r="B1410" t="s">
        <v>1440</v>
      </c>
      <c r="C1410">
        <v>1</v>
      </c>
      <c r="D1410">
        <v>78</v>
      </c>
      <c r="E1410">
        <v>1</v>
      </c>
      <c r="F1410">
        <v>1.2820512820512799E-2</v>
      </c>
      <c r="G1410">
        <v>12</v>
      </c>
      <c r="H1410">
        <v>12</v>
      </c>
      <c r="I1410">
        <v>1</v>
      </c>
      <c r="J1410">
        <v>0.24585517000000001</v>
      </c>
      <c r="K1410">
        <v>0.22777719999999901</v>
      </c>
      <c r="L1410">
        <v>6.5030130000000005E-2</v>
      </c>
      <c r="M1410">
        <v>0.14405694999999999</v>
      </c>
      <c r="N1410">
        <v>0.36505693</v>
      </c>
      <c r="O1410">
        <v>0.22054233000000001</v>
      </c>
      <c r="P1410">
        <v>0.15700807</v>
      </c>
      <c r="Q1410">
        <v>0.38029553999999999</v>
      </c>
      <c r="R1410">
        <v>0</v>
      </c>
    </row>
    <row r="1411" spans="2:18" x14ac:dyDescent="0.3">
      <c r="B1411" t="s">
        <v>1441</v>
      </c>
      <c r="C1411">
        <v>1</v>
      </c>
      <c r="D1411">
        <v>46</v>
      </c>
      <c r="E1411">
        <v>3</v>
      </c>
      <c r="F1411">
        <v>6.5217391304347797E-2</v>
      </c>
      <c r="G1411">
        <v>10</v>
      </c>
      <c r="H1411">
        <v>10</v>
      </c>
      <c r="I1411">
        <v>1</v>
      </c>
      <c r="J1411">
        <v>1.0512932999999999E-3</v>
      </c>
      <c r="K1411">
        <v>9.4184757E-4</v>
      </c>
      <c r="L1411">
        <v>7.5812079999999999E-4</v>
      </c>
      <c r="M1411">
        <v>1.6827960000000001E-3</v>
      </c>
      <c r="N1411">
        <v>1.6855891E-3</v>
      </c>
      <c r="O1411">
        <v>7.2426226999999896E-4</v>
      </c>
      <c r="P1411">
        <v>5.4829870000000004E-4</v>
      </c>
      <c r="Q1411">
        <v>6.8245539999999905E-4</v>
      </c>
      <c r="R1411">
        <v>0</v>
      </c>
    </row>
    <row r="1412" spans="2:18" x14ac:dyDescent="0.3">
      <c r="B1412" t="s">
        <v>1442</v>
      </c>
      <c r="C1412">
        <v>1</v>
      </c>
      <c r="D1412">
        <v>77</v>
      </c>
      <c r="E1412">
        <v>4</v>
      </c>
      <c r="F1412">
        <v>5.1948051948051903E-2</v>
      </c>
      <c r="G1412">
        <v>13</v>
      </c>
      <c r="H1412">
        <v>11</v>
      </c>
      <c r="I1412">
        <v>0.84615384615384603</v>
      </c>
      <c r="J1412">
        <v>6.9003395999999995E-2</v>
      </c>
      <c r="K1412">
        <v>0.22151145</v>
      </c>
      <c r="L1412">
        <v>6.3645339999999995E-2</v>
      </c>
      <c r="M1412">
        <v>0.22218233000000001</v>
      </c>
      <c r="N1412">
        <v>0.30457497</v>
      </c>
      <c r="O1412">
        <v>0.52128047</v>
      </c>
      <c r="P1412">
        <v>0.26348683000000001</v>
      </c>
      <c r="Q1412">
        <v>0.24467491999999999</v>
      </c>
      <c r="R1412">
        <v>0</v>
      </c>
    </row>
    <row r="1413" spans="2:18" x14ac:dyDescent="0.3">
      <c r="B1413" t="s">
        <v>1443</v>
      </c>
    </row>
    <row r="1414" spans="2:18" x14ac:dyDescent="0.3">
      <c r="B1414" t="s">
        <v>1444</v>
      </c>
      <c r="C1414">
        <v>1</v>
      </c>
      <c r="D1414">
        <v>69</v>
      </c>
      <c r="E1414">
        <v>2</v>
      </c>
      <c r="F1414">
        <v>2.8985507246376802E-2</v>
      </c>
      <c r="G1414">
        <v>13</v>
      </c>
      <c r="H1414">
        <v>13</v>
      </c>
      <c r="I1414">
        <v>1</v>
      </c>
      <c r="J1414">
        <v>2.8592652999999998E-3</v>
      </c>
      <c r="K1414">
        <v>2.3883872000000001E-3</v>
      </c>
      <c r="L1414">
        <v>5.9224814000000004E-3</v>
      </c>
      <c r="M1414">
        <v>2.000145E-3</v>
      </c>
      <c r="N1414">
        <v>3.1814262999999999E-3</v>
      </c>
      <c r="O1414">
        <v>5.4720193000000004E-3</v>
      </c>
      <c r="P1414">
        <v>2.6514753999999901E-3</v>
      </c>
      <c r="Q1414">
        <v>7.5970973999999998E-4</v>
      </c>
      <c r="R1414">
        <v>0</v>
      </c>
    </row>
    <row r="1415" spans="2:18" x14ac:dyDescent="0.3">
      <c r="B1415" t="s">
        <v>1445</v>
      </c>
      <c r="C1415">
        <v>1</v>
      </c>
      <c r="D1415">
        <v>48</v>
      </c>
      <c r="E1415">
        <v>2</v>
      </c>
      <c r="F1415">
        <v>4.1666666666666602E-2</v>
      </c>
      <c r="G1415">
        <v>8</v>
      </c>
      <c r="H1415">
        <v>8</v>
      </c>
      <c r="I1415">
        <v>1</v>
      </c>
      <c r="J1415">
        <v>5.2666668E-2</v>
      </c>
      <c r="K1415">
        <v>7.6684710000000003E-2</v>
      </c>
      <c r="L1415">
        <v>0.19332695999999999</v>
      </c>
      <c r="M1415">
        <v>3.1811333999999997E-2</v>
      </c>
      <c r="N1415">
        <v>0.119660735</v>
      </c>
      <c r="O1415">
        <v>1.9263987999999999E-2</v>
      </c>
      <c r="P1415">
        <v>7.4952274999999999E-2</v>
      </c>
      <c r="Q1415">
        <v>7.9942809999999902E-3</v>
      </c>
      <c r="R1415">
        <v>0</v>
      </c>
    </row>
    <row r="1416" spans="2:18" x14ac:dyDescent="0.3">
      <c r="B1416" t="s">
        <v>1446</v>
      </c>
    </row>
    <row r="1417" spans="2:18" x14ac:dyDescent="0.3">
      <c r="B1417" t="s">
        <v>1447</v>
      </c>
      <c r="C1417">
        <v>1</v>
      </c>
      <c r="D1417">
        <v>45</v>
      </c>
      <c r="E1417">
        <v>2</v>
      </c>
      <c r="F1417">
        <v>4.4444444444444398E-2</v>
      </c>
      <c r="G1417">
        <v>8</v>
      </c>
      <c r="H1417">
        <v>8</v>
      </c>
      <c r="I1417">
        <v>1</v>
      </c>
      <c r="J1417">
        <v>0.107696205</v>
      </c>
      <c r="K1417">
        <v>0.23701435000000001</v>
      </c>
      <c r="L1417">
        <v>0.23287098000000001</v>
      </c>
      <c r="M1417">
        <v>0.42023167</v>
      </c>
      <c r="N1417">
        <v>0.35376647</v>
      </c>
      <c r="O1417">
        <v>0.10044472</v>
      </c>
      <c r="P1417">
        <v>0.12029810000000001</v>
      </c>
      <c r="Q1417">
        <v>0.15901383999999999</v>
      </c>
      <c r="R1417">
        <v>0</v>
      </c>
    </row>
    <row r="1418" spans="2:18" x14ac:dyDescent="0.3">
      <c r="B1418" t="s">
        <v>1448</v>
      </c>
      <c r="C1418">
        <v>1</v>
      </c>
      <c r="D1418">
        <v>100</v>
      </c>
      <c r="E1418">
        <v>4</v>
      </c>
      <c r="F1418">
        <v>0.04</v>
      </c>
      <c r="G1418">
        <v>18</v>
      </c>
      <c r="H1418">
        <v>18</v>
      </c>
      <c r="I1418">
        <v>1</v>
      </c>
      <c r="J1418">
        <v>0.10833265</v>
      </c>
      <c r="K1418">
        <v>0.47978767999999999</v>
      </c>
      <c r="L1418">
        <v>4.6121759999999998E-2</v>
      </c>
      <c r="M1418">
        <v>0.29232975999999999</v>
      </c>
      <c r="N1418">
        <v>0.19837429000000001</v>
      </c>
      <c r="O1418">
        <v>0.24343923000000001</v>
      </c>
      <c r="P1418">
        <v>0.15468992000000001</v>
      </c>
      <c r="Q1418">
        <v>0.12168348</v>
      </c>
      <c r="R1418">
        <v>0</v>
      </c>
    </row>
    <row r="1419" spans="2:18" x14ac:dyDescent="0.3">
      <c r="B1419" t="s">
        <v>1449</v>
      </c>
      <c r="C1419">
        <v>1</v>
      </c>
      <c r="D1419">
        <v>66</v>
      </c>
      <c r="E1419">
        <v>6</v>
      </c>
      <c r="F1419">
        <v>9.0909090909090898E-2</v>
      </c>
      <c r="G1419">
        <v>12</v>
      </c>
      <c r="H1419">
        <v>12</v>
      </c>
      <c r="I1419">
        <v>1</v>
      </c>
      <c r="J1419">
        <v>0.34243897000000001</v>
      </c>
      <c r="K1419">
        <v>0.46534144999999999</v>
      </c>
      <c r="L1419">
        <v>0.26057177999999998</v>
      </c>
      <c r="M1419">
        <v>0.47880604999999998</v>
      </c>
      <c r="N1419">
        <v>0.56798110000000002</v>
      </c>
      <c r="O1419">
        <v>0.69877460000000002</v>
      </c>
      <c r="P1419">
        <v>0.56416350000000004</v>
      </c>
      <c r="Q1419">
        <v>0.41757440000000001</v>
      </c>
      <c r="R1419">
        <v>0</v>
      </c>
    </row>
    <row r="1420" spans="2:18" x14ac:dyDescent="0.3">
      <c r="B1420" t="s">
        <v>1450</v>
      </c>
      <c r="C1420">
        <v>1</v>
      </c>
      <c r="D1420">
        <v>142</v>
      </c>
      <c r="E1420">
        <v>2</v>
      </c>
      <c r="F1420">
        <v>1.4084507042253501E-2</v>
      </c>
      <c r="G1420">
        <v>27</v>
      </c>
      <c r="H1420">
        <v>21</v>
      </c>
      <c r="I1420">
        <v>0.77777777777777701</v>
      </c>
      <c r="J1420">
        <v>0.21999645000000001</v>
      </c>
      <c r="K1420">
        <v>0.10344957</v>
      </c>
      <c r="L1420">
        <v>0.12430738</v>
      </c>
      <c r="M1420">
        <v>0.13715182000000001</v>
      </c>
      <c r="N1420">
        <v>0.16061835999999999</v>
      </c>
      <c r="O1420">
        <v>0.38949063</v>
      </c>
      <c r="P1420">
        <v>0.43350420000000001</v>
      </c>
      <c r="Q1420">
        <v>9.6116489999999999E-2</v>
      </c>
      <c r="R1420">
        <v>0</v>
      </c>
    </row>
    <row r="1421" spans="2:18" x14ac:dyDescent="0.3">
      <c r="B1421" t="s">
        <v>1451</v>
      </c>
    </row>
    <row r="1422" spans="2:18" x14ac:dyDescent="0.3">
      <c r="B1422" t="s">
        <v>1452</v>
      </c>
      <c r="C1422">
        <v>1</v>
      </c>
      <c r="D1422">
        <v>36</v>
      </c>
      <c r="E1422">
        <v>1</v>
      </c>
      <c r="F1422">
        <v>2.77777777777777E-2</v>
      </c>
      <c r="G1422">
        <v>8</v>
      </c>
      <c r="H1422">
        <v>8</v>
      </c>
      <c r="I1422">
        <v>1</v>
      </c>
      <c r="J1422">
        <v>4.6840581999999999E-2</v>
      </c>
      <c r="K1422">
        <v>1.8103187999999999E-2</v>
      </c>
      <c r="L1422">
        <v>2.9387799999999999E-2</v>
      </c>
      <c r="M1422">
        <v>4.4102304000000002E-2</v>
      </c>
      <c r="N1422">
        <v>0.18680973000000001</v>
      </c>
      <c r="O1422">
        <v>4.1120164000000001E-2</v>
      </c>
      <c r="P1422">
        <v>2.8418604E-2</v>
      </c>
      <c r="Q1422">
        <v>2.7349274999999999E-2</v>
      </c>
      <c r="R1422">
        <v>0</v>
      </c>
    </row>
    <row r="1423" spans="2:18" x14ac:dyDescent="0.3">
      <c r="B1423" t="s">
        <v>1453</v>
      </c>
      <c r="C1423">
        <v>1</v>
      </c>
      <c r="D1423">
        <v>60</v>
      </c>
      <c r="E1423">
        <v>2</v>
      </c>
      <c r="F1423">
        <v>3.3333333333333298E-2</v>
      </c>
      <c r="G1423">
        <v>9</v>
      </c>
      <c r="H1423">
        <v>9</v>
      </c>
      <c r="I1423">
        <v>1</v>
      </c>
      <c r="J1423">
        <v>7.2580865000000001E-3</v>
      </c>
      <c r="K1423">
        <v>4.8081982999999898E-2</v>
      </c>
      <c r="L1423">
        <v>1.672392E-2</v>
      </c>
      <c r="M1423">
        <v>4.4070640000000001E-2</v>
      </c>
      <c r="N1423">
        <v>5.5737547999999998E-2</v>
      </c>
      <c r="O1423">
        <v>9.1691114000000004E-2</v>
      </c>
      <c r="P1423">
        <v>1.6331737999999998E-2</v>
      </c>
      <c r="Q1423">
        <v>1.39950364999999E-2</v>
      </c>
      <c r="R1423">
        <v>0</v>
      </c>
    </row>
    <row r="1424" spans="2:18" x14ac:dyDescent="0.3">
      <c r="B1424" t="s">
        <v>1454</v>
      </c>
    </row>
    <row r="1425" spans="2:18" x14ac:dyDescent="0.3">
      <c r="B1425" t="s">
        <v>1455</v>
      </c>
      <c r="C1425">
        <v>1</v>
      </c>
      <c r="D1425">
        <v>29</v>
      </c>
      <c r="E1425">
        <v>2</v>
      </c>
      <c r="F1425">
        <v>6.8965517241379296E-2</v>
      </c>
      <c r="G1425">
        <v>6</v>
      </c>
      <c r="H1425">
        <v>6</v>
      </c>
      <c r="I1425">
        <v>1</v>
      </c>
      <c r="J1425">
        <v>8.6864070000000002E-2</v>
      </c>
      <c r="K1425">
        <v>7.6977599999999993E-2</v>
      </c>
      <c r="L1425">
        <v>5.8149569999999999E-3</v>
      </c>
      <c r="M1425">
        <v>7.1943380000000001E-2</v>
      </c>
      <c r="N1425">
        <v>0.21494436</v>
      </c>
      <c r="O1425">
        <v>0.106619194</v>
      </c>
      <c r="P1425">
        <v>1.4952281499999999E-2</v>
      </c>
      <c r="Q1425">
        <v>2.1714288999999901E-2</v>
      </c>
      <c r="R1425">
        <v>0</v>
      </c>
    </row>
    <row r="1426" spans="2:18" x14ac:dyDescent="0.3">
      <c r="B1426" t="s">
        <v>1456</v>
      </c>
      <c r="C1426">
        <v>1</v>
      </c>
      <c r="D1426">
        <v>81</v>
      </c>
      <c r="E1426">
        <v>2</v>
      </c>
      <c r="F1426">
        <v>2.4691358024691301E-2</v>
      </c>
      <c r="G1426">
        <v>14</v>
      </c>
      <c r="H1426">
        <v>13</v>
      </c>
      <c r="I1426">
        <v>0.92857142857142805</v>
      </c>
      <c r="J1426">
        <v>0.14356835000000001</v>
      </c>
      <c r="K1426">
        <v>0.54153059999999997</v>
      </c>
      <c r="L1426">
        <v>8.4762309999999993E-2</v>
      </c>
      <c r="M1426">
        <v>0.42634442</v>
      </c>
      <c r="N1426">
        <v>0.26346317000000002</v>
      </c>
      <c r="O1426">
        <v>0.465171099999999</v>
      </c>
      <c r="P1426">
        <v>7.0983859999999996E-2</v>
      </c>
      <c r="Q1426">
        <v>0.10969334</v>
      </c>
      <c r="R1426">
        <v>0</v>
      </c>
    </row>
    <row r="1427" spans="2:18" x14ac:dyDescent="0.3">
      <c r="B1427" t="s">
        <v>1457</v>
      </c>
      <c r="C1427">
        <v>1</v>
      </c>
      <c r="D1427">
        <v>48</v>
      </c>
      <c r="E1427">
        <v>2</v>
      </c>
      <c r="F1427">
        <v>4.1666666666666602E-2</v>
      </c>
      <c r="G1427">
        <v>10</v>
      </c>
      <c r="H1427">
        <v>9</v>
      </c>
      <c r="I1427">
        <v>0.9</v>
      </c>
      <c r="J1427">
        <v>7.8731603999999997E-2</v>
      </c>
      <c r="K1427">
        <v>3.9199136000000002E-2</v>
      </c>
      <c r="L1427">
        <v>0.13342081</v>
      </c>
      <c r="M1427">
        <v>1.5690558E-2</v>
      </c>
      <c r="N1427">
        <v>6.7818865000000006E-2</v>
      </c>
      <c r="O1427">
        <v>7.1947924999999996E-2</v>
      </c>
      <c r="P1427">
        <v>5.9926819999999999E-2</v>
      </c>
      <c r="Q1427">
        <v>4.5869659999999996E-3</v>
      </c>
      <c r="R1427">
        <v>0</v>
      </c>
    </row>
    <row r="1428" spans="2:18" x14ac:dyDescent="0.3">
      <c r="B1428" t="s">
        <v>1458</v>
      </c>
    </row>
    <row r="1429" spans="2:18" x14ac:dyDescent="0.3">
      <c r="B1429" t="s">
        <v>1459</v>
      </c>
      <c r="C1429">
        <v>1</v>
      </c>
      <c r="D1429">
        <v>55</v>
      </c>
      <c r="E1429">
        <v>5</v>
      </c>
      <c r="F1429">
        <v>9.0909090909090898E-2</v>
      </c>
      <c r="G1429">
        <v>11</v>
      </c>
      <c r="H1429">
        <v>11</v>
      </c>
      <c r="I1429">
        <v>1</v>
      </c>
      <c r="J1429">
        <v>7.0256899999999997E-2</v>
      </c>
      <c r="K1429">
        <v>8.7089699999999895E-2</v>
      </c>
      <c r="L1429">
        <v>0.15612133</v>
      </c>
      <c r="M1429">
        <v>0.16360327999999999</v>
      </c>
      <c r="N1429">
        <v>0.21374372999999999</v>
      </c>
      <c r="O1429">
        <v>0.24487327</v>
      </c>
      <c r="P1429">
        <v>0.12592792999999999</v>
      </c>
      <c r="Q1429">
        <v>0.12312036</v>
      </c>
      <c r="R1429">
        <v>0</v>
      </c>
    </row>
    <row r="1430" spans="2:18" x14ac:dyDescent="0.3">
      <c r="B1430" t="s">
        <v>1460</v>
      </c>
      <c r="C1430">
        <v>1</v>
      </c>
      <c r="D1430">
        <v>51</v>
      </c>
      <c r="E1430">
        <v>1</v>
      </c>
      <c r="F1430">
        <v>1.9607843137254902E-2</v>
      </c>
      <c r="G1430">
        <v>8</v>
      </c>
      <c r="H1430">
        <v>8</v>
      </c>
      <c r="I1430">
        <v>1</v>
      </c>
      <c r="J1430">
        <v>8.3690070000000005E-2</v>
      </c>
      <c r="K1430">
        <v>6.4231010000000005E-2</v>
      </c>
      <c r="L1430">
        <v>5.1002707000000001E-2</v>
      </c>
      <c r="M1430">
        <v>4.0935411999999997E-2</v>
      </c>
      <c r="N1430">
        <v>0.12620917000000001</v>
      </c>
      <c r="O1430">
        <v>0.13089015000000001</v>
      </c>
      <c r="P1430">
        <v>8.6610034000000002E-2</v>
      </c>
      <c r="Q1430">
        <v>3.9786004E-2</v>
      </c>
      <c r="R1430">
        <v>0</v>
      </c>
    </row>
    <row r="1431" spans="2:18" x14ac:dyDescent="0.3">
      <c r="B1431" t="s">
        <v>1461</v>
      </c>
      <c r="C1431">
        <v>1</v>
      </c>
      <c r="D1431">
        <v>15</v>
      </c>
      <c r="E1431">
        <v>1</v>
      </c>
      <c r="F1431">
        <v>6.6666666666666596E-2</v>
      </c>
      <c r="G1431">
        <v>3</v>
      </c>
      <c r="H1431">
        <v>3</v>
      </c>
      <c r="I1431">
        <v>1</v>
      </c>
      <c r="J1431">
        <v>7.2505280000000005E-2</v>
      </c>
      <c r="K1431">
        <v>2.19491629999999E-2</v>
      </c>
      <c r="L1431">
        <v>2.8678892000000001E-2</v>
      </c>
      <c r="M1431">
        <v>2.3004469E-2</v>
      </c>
      <c r="N1431">
        <v>6.8572739999999993E-2</v>
      </c>
      <c r="O1431">
        <v>0.12632433000000001</v>
      </c>
      <c r="P1431">
        <v>6.9691499999999906E-2</v>
      </c>
      <c r="Q1431">
        <v>0.1264373</v>
      </c>
      <c r="R1431">
        <v>0</v>
      </c>
    </row>
    <row r="1432" spans="2:18" x14ac:dyDescent="0.3">
      <c r="B1432" t="s">
        <v>1462</v>
      </c>
      <c r="C1432">
        <v>1</v>
      </c>
      <c r="D1432">
        <v>96</v>
      </c>
      <c r="E1432">
        <v>3</v>
      </c>
      <c r="F1432">
        <v>3.125E-2</v>
      </c>
      <c r="G1432">
        <v>17</v>
      </c>
      <c r="H1432">
        <v>14</v>
      </c>
      <c r="I1432">
        <v>0.82352941176470495</v>
      </c>
      <c r="J1432">
        <v>0.10289645</v>
      </c>
      <c r="K1432">
        <v>9.7968585999999996E-2</v>
      </c>
      <c r="L1432">
        <v>6.1415784000000001E-2</v>
      </c>
      <c r="M1432">
        <v>0.29885850000000003</v>
      </c>
      <c r="N1432">
        <v>0.17826578000000001</v>
      </c>
      <c r="O1432">
        <v>9.3995646000000002E-2</v>
      </c>
      <c r="P1432">
        <v>3.3248246000000002E-2</v>
      </c>
      <c r="Q1432">
        <v>7.6840329999999998E-2</v>
      </c>
      <c r="R1432">
        <v>0</v>
      </c>
    </row>
    <row r="1433" spans="2:18" x14ac:dyDescent="0.3">
      <c r="B1433" t="s">
        <v>1463</v>
      </c>
      <c r="C1433">
        <v>1</v>
      </c>
      <c r="D1433">
        <v>23</v>
      </c>
      <c r="E1433">
        <v>1</v>
      </c>
      <c r="F1433">
        <v>4.3478260869565202E-2</v>
      </c>
      <c r="G1433">
        <v>5</v>
      </c>
      <c r="H1433">
        <v>5</v>
      </c>
      <c r="I1433">
        <v>1</v>
      </c>
      <c r="J1433">
        <v>9.4152584999999997E-2</v>
      </c>
      <c r="K1433">
        <v>0.3714113</v>
      </c>
      <c r="L1433">
        <v>0.20343015</v>
      </c>
      <c r="M1433">
        <v>0.13700476</v>
      </c>
      <c r="N1433">
        <v>5.0915960000000003E-2</v>
      </c>
      <c r="O1433">
        <v>0.21300258</v>
      </c>
      <c r="P1433">
        <v>0.17163349999999999</v>
      </c>
      <c r="Q1433">
        <v>0.14344169000000001</v>
      </c>
      <c r="R1433">
        <v>0</v>
      </c>
    </row>
    <row r="1434" spans="2:18" x14ac:dyDescent="0.3">
      <c r="B1434" t="s">
        <v>1464</v>
      </c>
    </row>
    <row r="1435" spans="2:18" x14ac:dyDescent="0.3">
      <c r="B1435" t="s">
        <v>1465</v>
      </c>
      <c r="C1435">
        <v>1</v>
      </c>
      <c r="D1435">
        <v>92</v>
      </c>
      <c r="E1435">
        <v>6</v>
      </c>
      <c r="F1435">
        <v>6.5217391304347797E-2</v>
      </c>
      <c r="G1435">
        <v>17</v>
      </c>
      <c r="H1435">
        <v>16</v>
      </c>
      <c r="I1435">
        <v>0.94117647058823495</v>
      </c>
      <c r="J1435">
        <v>0.17479748000000001</v>
      </c>
      <c r="K1435">
        <v>0.22493685999999999</v>
      </c>
      <c r="L1435">
        <v>0.23578595999999999</v>
      </c>
      <c r="M1435">
        <v>0.17577751999999999</v>
      </c>
      <c r="N1435">
        <v>0.27484629999999999</v>
      </c>
      <c r="O1435">
        <v>0.31532537999999999</v>
      </c>
      <c r="P1435">
        <v>3.3171310000000002E-2</v>
      </c>
      <c r="Q1435">
        <v>0.17834891</v>
      </c>
      <c r="R1435">
        <v>0</v>
      </c>
    </row>
    <row r="1436" spans="2:18" x14ac:dyDescent="0.3">
      <c r="B1436" t="s">
        <v>1466</v>
      </c>
    </row>
    <row r="1437" spans="2:18" x14ac:dyDescent="0.3">
      <c r="B1437" t="s">
        <v>1467</v>
      </c>
    </row>
    <row r="1438" spans="2:18" x14ac:dyDescent="0.3">
      <c r="B1438" t="s">
        <v>1468</v>
      </c>
      <c r="C1438">
        <v>1</v>
      </c>
      <c r="D1438">
        <v>41</v>
      </c>
      <c r="E1438">
        <v>1</v>
      </c>
      <c r="F1438">
        <v>2.4390243902439001E-2</v>
      </c>
      <c r="G1438">
        <v>8</v>
      </c>
      <c r="H1438">
        <v>8</v>
      </c>
      <c r="I1438">
        <v>1</v>
      </c>
      <c r="J1438">
        <v>8.4156930000000005E-2</v>
      </c>
      <c r="K1438">
        <v>0.13773492000000001</v>
      </c>
      <c r="L1438">
        <v>2.7587806999999999E-2</v>
      </c>
      <c r="M1438">
        <v>5.3031309999999998E-2</v>
      </c>
      <c r="N1438">
        <v>9.3061270000000001E-2</v>
      </c>
      <c r="O1438">
        <v>0.12809342000000001</v>
      </c>
      <c r="P1438">
        <v>0.16848411999999999</v>
      </c>
      <c r="Q1438">
        <v>1.6668189999999999E-2</v>
      </c>
      <c r="R1438">
        <v>0</v>
      </c>
    </row>
    <row r="1439" spans="2:18" x14ac:dyDescent="0.3">
      <c r="B1439" t="s">
        <v>1469</v>
      </c>
      <c r="C1439">
        <v>1</v>
      </c>
      <c r="D1439">
        <v>77</v>
      </c>
      <c r="E1439">
        <v>1</v>
      </c>
      <c r="F1439">
        <v>1.2987012987012899E-2</v>
      </c>
      <c r="G1439">
        <v>14</v>
      </c>
      <c r="H1439">
        <v>14</v>
      </c>
      <c r="I1439">
        <v>1</v>
      </c>
      <c r="J1439">
        <v>6.4195692999999996E-3</v>
      </c>
      <c r="K1439">
        <v>5.0760694E-3</v>
      </c>
      <c r="L1439">
        <v>2.2797123999999998E-3</v>
      </c>
      <c r="M1439">
        <v>1.2269980999999999E-2</v>
      </c>
      <c r="N1439">
        <v>5.1024779999999997E-3</v>
      </c>
      <c r="O1439">
        <v>4.2883506999999996E-3</v>
      </c>
      <c r="P1439">
        <v>1.2543006E-4</v>
      </c>
      <c r="Q1439">
        <v>2.6138867E-3</v>
      </c>
      <c r="R1439">
        <v>0</v>
      </c>
    </row>
    <row r="1440" spans="2:18" x14ac:dyDescent="0.3">
      <c r="B1440" t="s">
        <v>1470</v>
      </c>
      <c r="C1440">
        <v>1</v>
      </c>
      <c r="D1440">
        <v>87</v>
      </c>
      <c r="E1440">
        <v>4</v>
      </c>
      <c r="F1440">
        <v>4.5977011494252797E-2</v>
      </c>
      <c r="G1440">
        <v>15</v>
      </c>
      <c r="H1440">
        <v>14</v>
      </c>
      <c r="I1440">
        <v>0.93333333333333302</v>
      </c>
      <c r="J1440">
        <v>0.13158374</v>
      </c>
      <c r="K1440">
        <v>0.24736406</v>
      </c>
      <c r="L1440">
        <v>0.25833791</v>
      </c>
      <c r="M1440">
        <v>0.17844261</v>
      </c>
      <c r="N1440">
        <v>0.183144899999999</v>
      </c>
      <c r="O1440">
        <v>0.41209819999999903</v>
      </c>
      <c r="P1440">
        <v>0.12578686</v>
      </c>
      <c r="Q1440">
        <v>1.6768878000000001E-2</v>
      </c>
      <c r="R1440">
        <v>0</v>
      </c>
    </row>
    <row r="1441" spans="2:18" x14ac:dyDescent="0.3">
      <c r="B1441" t="s">
        <v>1471</v>
      </c>
      <c r="C1441">
        <v>1</v>
      </c>
      <c r="D1441">
        <v>131</v>
      </c>
      <c r="E1441">
        <v>1</v>
      </c>
      <c r="F1441">
        <v>7.63358778625954E-3</v>
      </c>
      <c r="G1441">
        <v>22</v>
      </c>
      <c r="H1441">
        <v>22</v>
      </c>
      <c r="I1441">
        <v>1</v>
      </c>
      <c r="J1441">
        <v>0.25131821999999998</v>
      </c>
      <c r="K1441">
        <v>0.34957834999999998</v>
      </c>
      <c r="L1441">
        <v>0.28017542000000001</v>
      </c>
      <c r="M1441">
        <v>0.31737340000000003</v>
      </c>
      <c r="N1441">
        <v>0.37413815</v>
      </c>
      <c r="O1441">
        <v>0.41832829999999899</v>
      </c>
      <c r="P1441">
        <v>8.0905640000000001E-2</v>
      </c>
      <c r="Q1441">
        <v>0.46167346999999997</v>
      </c>
      <c r="R1441">
        <v>0</v>
      </c>
    </row>
    <row r="1442" spans="2:18" x14ac:dyDescent="0.3">
      <c r="B1442" t="s">
        <v>1472</v>
      </c>
      <c r="C1442">
        <v>1</v>
      </c>
      <c r="D1442">
        <v>79</v>
      </c>
      <c r="E1442">
        <v>3</v>
      </c>
      <c r="F1442">
        <v>3.7974683544303799E-2</v>
      </c>
      <c r="G1442">
        <v>11</v>
      </c>
      <c r="H1442">
        <v>11</v>
      </c>
      <c r="I1442">
        <v>1</v>
      </c>
      <c r="J1442">
        <v>0.55544019999999905</v>
      </c>
      <c r="K1442">
        <v>0.55796367000000002</v>
      </c>
      <c r="L1442">
        <v>0.20061699</v>
      </c>
      <c r="M1442">
        <v>0.34550932000000001</v>
      </c>
      <c r="N1442">
        <v>0.67747349999999995</v>
      </c>
      <c r="O1442">
        <v>0.7338517</v>
      </c>
      <c r="P1442">
        <v>0.67612355999999996</v>
      </c>
      <c r="Q1442">
        <v>0.52906949999999997</v>
      </c>
      <c r="R1442">
        <v>0</v>
      </c>
    </row>
    <row r="1443" spans="2:18" x14ac:dyDescent="0.3">
      <c r="B1443" t="s">
        <v>1473</v>
      </c>
      <c r="C1443">
        <v>1</v>
      </c>
      <c r="D1443">
        <v>91</v>
      </c>
      <c r="E1443">
        <v>1</v>
      </c>
      <c r="F1443">
        <v>1.09890109890109E-2</v>
      </c>
      <c r="G1443">
        <v>16</v>
      </c>
      <c r="H1443">
        <v>15</v>
      </c>
      <c r="I1443">
        <v>0.9375</v>
      </c>
      <c r="J1443">
        <v>5.0203162999999898E-2</v>
      </c>
      <c r="K1443">
        <v>0.10780993</v>
      </c>
      <c r="L1443">
        <v>2.6595842000000001E-2</v>
      </c>
      <c r="M1443">
        <v>5.1106962999999998E-2</v>
      </c>
      <c r="N1443">
        <v>6.667534E-2</v>
      </c>
      <c r="O1443">
        <v>0.33496513999999999</v>
      </c>
      <c r="P1443">
        <v>3.6762643999999997E-2</v>
      </c>
      <c r="Q1443">
        <v>1.5994866999999999E-2</v>
      </c>
      <c r="R1443">
        <v>0</v>
      </c>
    </row>
    <row r="1444" spans="2:18" x14ac:dyDescent="0.3">
      <c r="B1444" t="s">
        <v>1474</v>
      </c>
      <c r="C1444">
        <v>1</v>
      </c>
      <c r="D1444">
        <v>66</v>
      </c>
      <c r="E1444">
        <v>6</v>
      </c>
      <c r="F1444">
        <v>9.0909090909090898E-2</v>
      </c>
      <c r="G1444">
        <v>14</v>
      </c>
      <c r="H1444">
        <v>14</v>
      </c>
      <c r="I1444">
        <v>1</v>
      </c>
      <c r="J1444">
        <v>8.9410160000000002E-2</v>
      </c>
      <c r="K1444">
        <v>0.20414943999999999</v>
      </c>
      <c r="L1444">
        <v>3.1441352999999998E-2</v>
      </c>
      <c r="M1444">
        <v>0.20519933000000001</v>
      </c>
      <c r="N1444">
        <v>4.3720256999999998E-2</v>
      </c>
      <c r="O1444">
        <v>9.2744960000000001E-2</v>
      </c>
      <c r="P1444">
        <v>0.12221852</v>
      </c>
      <c r="Q1444">
        <v>3.8812395E-2</v>
      </c>
      <c r="R1444">
        <v>0</v>
      </c>
    </row>
    <row r="1445" spans="2:18" x14ac:dyDescent="0.3">
      <c r="B1445" t="s">
        <v>1475</v>
      </c>
    </row>
    <row r="1446" spans="2:18" x14ac:dyDescent="0.3">
      <c r="B1446" t="s">
        <v>1476</v>
      </c>
    </row>
    <row r="1447" spans="2:18" x14ac:dyDescent="0.3">
      <c r="B1447" t="s">
        <v>1477</v>
      </c>
      <c r="C1447">
        <v>1</v>
      </c>
      <c r="D1447">
        <v>60</v>
      </c>
      <c r="E1447">
        <v>4</v>
      </c>
      <c r="F1447">
        <v>6.6666666666666596E-2</v>
      </c>
      <c r="G1447">
        <v>11</v>
      </c>
      <c r="H1447">
        <v>10</v>
      </c>
      <c r="I1447">
        <v>0.90909090909090895</v>
      </c>
      <c r="J1447">
        <v>9.9638099999999993E-2</v>
      </c>
      <c r="K1447">
        <v>0.50869200000000003</v>
      </c>
      <c r="L1447">
        <v>0.31652626</v>
      </c>
      <c r="M1447">
        <v>0.47575822000000001</v>
      </c>
      <c r="N1447">
        <v>0.38682157</v>
      </c>
      <c r="O1447">
        <v>0.49770329999999902</v>
      </c>
      <c r="P1447">
        <v>0.25385466000000001</v>
      </c>
      <c r="Q1447">
        <v>0.57089584999999998</v>
      </c>
      <c r="R1447">
        <v>0</v>
      </c>
    </row>
    <row r="1448" spans="2:18" x14ac:dyDescent="0.3">
      <c r="B1448" t="s">
        <v>1478</v>
      </c>
      <c r="C1448">
        <v>1</v>
      </c>
      <c r="D1448">
        <v>39</v>
      </c>
      <c r="E1448">
        <v>3</v>
      </c>
      <c r="F1448">
        <v>7.69230769230769E-2</v>
      </c>
      <c r="G1448">
        <v>7</v>
      </c>
      <c r="H1448">
        <v>7</v>
      </c>
      <c r="I1448">
        <v>1</v>
      </c>
      <c r="J1448">
        <v>0.29813351999999999</v>
      </c>
      <c r="K1448">
        <v>0.27903151999999998</v>
      </c>
      <c r="L1448">
        <v>0.18153363</v>
      </c>
      <c r="M1448">
        <v>6.3463599999999997E-3</v>
      </c>
      <c r="N1448">
        <v>0.16806206000000001</v>
      </c>
      <c r="O1448">
        <v>0.20188950999999999</v>
      </c>
      <c r="P1448">
        <v>0.27607733000000001</v>
      </c>
      <c r="Q1448">
        <v>8.1760429999999992E-3</v>
      </c>
      <c r="R1448">
        <v>0</v>
      </c>
    </row>
    <row r="1449" spans="2:18" x14ac:dyDescent="0.3">
      <c r="B1449" t="s">
        <v>1479</v>
      </c>
      <c r="C1449">
        <v>1</v>
      </c>
      <c r="D1449">
        <v>90</v>
      </c>
      <c r="E1449">
        <v>2</v>
      </c>
      <c r="F1449">
        <v>2.2222222222222199E-2</v>
      </c>
      <c r="G1449">
        <v>16</v>
      </c>
      <c r="H1449">
        <v>16</v>
      </c>
      <c r="I1449">
        <v>1</v>
      </c>
      <c r="J1449">
        <v>0.36013626999999998</v>
      </c>
      <c r="K1449">
        <v>0.39482272000000002</v>
      </c>
      <c r="L1449">
        <v>0.24120674</v>
      </c>
      <c r="M1449">
        <v>0.25577139999999998</v>
      </c>
      <c r="N1449">
        <v>0.43564292999999998</v>
      </c>
      <c r="O1449">
        <v>0.25715104</v>
      </c>
      <c r="P1449">
        <v>0.33982240000000002</v>
      </c>
      <c r="Q1449">
        <v>0.29752003999999999</v>
      </c>
      <c r="R1449">
        <v>0</v>
      </c>
    </row>
    <row r="1450" spans="2:18" x14ac:dyDescent="0.3">
      <c r="B1450" t="s">
        <v>1480</v>
      </c>
      <c r="C1450">
        <v>1</v>
      </c>
      <c r="D1450">
        <v>87</v>
      </c>
      <c r="E1450">
        <v>2</v>
      </c>
      <c r="F1450">
        <v>2.2988505747126398E-2</v>
      </c>
      <c r="G1450">
        <v>16</v>
      </c>
      <c r="H1450">
        <v>15</v>
      </c>
      <c r="I1450">
        <v>0.9375</v>
      </c>
      <c r="J1450">
        <v>4.4644110000000001E-2</v>
      </c>
      <c r="K1450">
        <v>3.3027556E-2</v>
      </c>
      <c r="L1450">
        <v>5.0042199999999898E-2</v>
      </c>
      <c r="M1450">
        <v>0.11284305</v>
      </c>
      <c r="N1450">
        <v>0.10982037</v>
      </c>
      <c r="O1450">
        <v>8.7946564000000005E-2</v>
      </c>
      <c r="P1450">
        <v>2.4158745999999998E-2</v>
      </c>
      <c r="Q1450">
        <v>4.4344069999999999E-2</v>
      </c>
      <c r="R1450">
        <v>0</v>
      </c>
    </row>
    <row r="1451" spans="2:18" x14ac:dyDescent="0.3">
      <c r="B1451" t="s">
        <v>1481</v>
      </c>
      <c r="C1451">
        <v>1</v>
      </c>
      <c r="D1451">
        <v>48</v>
      </c>
      <c r="E1451">
        <v>5</v>
      </c>
      <c r="F1451">
        <v>0.10416666666666601</v>
      </c>
      <c r="G1451">
        <v>10</v>
      </c>
      <c r="H1451">
        <v>10</v>
      </c>
      <c r="I1451">
        <v>1</v>
      </c>
      <c r="J1451">
        <v>8.8530090000000006E-2</v>
      </c>
      <c r="K1451">
        <v>0.71176505000000001</v>
      </c>
      <c r="L1451">
        <v>2.5719725999999998E-2</v>
      </c>
      <c r="M1451">
        <v>0.33603093000000001</v>
      </c>
      <c r="N1451">
        <v>0.41651389999999999</v>
      </c>
      <c r="O1451">
        <v>0.60898790000000003</v>
      </c>
      <c r="P1451">
        <v>0.15623115000000001</v>
      </c>
      <c r="Q1451">
        <v>0.22225687</v>
      </c>
      <c r="R1451">
        <v>0</v>
      </c>
    </row>
    <row r="1452" spans="2:18" x14ac:dyDescent="0.3">
      <c r="B1452" t="s">
        <v>1482</v>
      </c>
      <c r="C1452">
        <v>1</v>
      </c>
      <c r="D1452">
        <v>58</v>
      </c>
      <c r="E1452">
        <v>1</v>
      </c>
      <c r="F1452">
        <v>1.72413793103448E-2</v>
      </c>
      <c r="G1452">
        <v>9</v>
      </c>
      <c r="H1452">
        <v>9</v>
      </c>
      <c r="I1452">
        <v>1</v>
      </c>
      <c r="J1452">
        <v>8.1613525999999895E-2</v>
      </c>
      <c r="K1452">
        <v>7.6593034000000004E-2</v>
      </c>
      <c r="L1452">
        <v>2.2775101999999998E-2</v>
      </c>
      <c r="M1452">
        <v>0.13810581</v>
      </c>
      <c r="N1452">
        <v>9.4269334999999996E-2</v>
      </c>
      <c r="O1452">
        <v>6.3103610000000004E-2</v>
      </c>
      <c r="P1452">
        <v>4.3786615000000001E-2</v>
      </c>
      <c r="Q1452">
        <v>1.4628229E-2</v>
      </c>
      <c r="R1452">
        <v>0</v>
      </c>
    </row>
    <row r="1453" spans="2:18" x14ac:dyDescent="0.3">
      <c r="B1453" t="s">
        <v>1483</v>
      </c>
      <c r="C1453">
        <v>1</v>
      </c>
      <c r="D1453">
        <v>44</v>
      </c>
      <c r="E1453">
        <v>1</v>
      </c>
      <c r="F1453">
        <v>2.27272727272727E-2</v>
      </c>
      <c r="G1453">
        <v>7</v>
      </c>
      <c r="H1453">
        <v>7</v>
      </c>
      <c r="I1453">
        <v>1</v>
      </c>
      <c r="J1453">
        <v>0.55735539999999995</v>
      </c>
      <c r="K1453">
        <v>0.68714576999999999</v>
      </c>
      <c r="L1453">
        <v>0.22354632999999999</v>
      </c>
      <c r="M1453">
        <v>0.58979409999999999</v>
      </c>
      <c r="N1453">
        <v>0.62140936000000002</v>
      </c>
      <c r="O1453">
        <v>0.48052689999999998</v>
      </c>
      <c r="P1453">
        <v>0.34603307</v>
      </c>
      <c r="Q1453">
        <v>0.67690499999999998</v>
      </c>
      <c r="R1453">
        <v>0</v>
      </c>
    </row>
    <row r="1454" spans="2:18" x14ac:dyDescent="0.3">
      <c r="B1454" t="s">
        <v>1484</v>
      </c>
      <c r="C1454">
        <v>1</v>
      </c>
      <c r="D1454">
        <v>35</v>
      </c>
      <c r="E1454">
        <v>6</v>
      </c>
      <c r="F1454">
        <v>0.17142857142857101</v>
      </c>
      <c r="G1454">
        <v>7</v>
      </c>
      <c r="H1454">
        <v>7</v>
      </c>
      <c r="I1454">
        <v>1</v>
      </c>
      <c r="J1454">
        <v>9.3341799999999992E-3</v>
      </c>
      <c r="K1454">
        <v>0.23764618000000001</v>
      </c>
      <c r="L1454">
        <v>0.2387107</v>
      </c>
      <c r="M1454">
        <v>7.0091344E-2</v>
      </c>
      <c r="N1454">
        <v>6.1567094000000003E-2</v>
      </c>
      <c r="O1454">
        <v>0.1004722</v>
      </c>
      <c r="P1454">
        <v>0.24393186</v>
      </c>
      <c r="Q1454">
        <v>2.1034239E-2</v>
      </c>
      <c r="R1454">
        <v>0</v>
      </c>
    </row>
    <row r="1455" spans="2:18" x14ac:dyDescent="0.3">
      <c r="B1455" t="s">
        <v>1485</v>
      </c>
      <c r="C1455">
        <v>1</v>
      </c>
      <c r="D1455">
        <v>80</v>
      </c>
      <c r="E1455">
        <v>3</v>
      </c>
      <c r="F1455">
        <v>3.7499999999999999E-2</v>
      </c>
      <c r="G1455">
        <v>16</v>
      </c>
      <c r="H1455">
        <v>14</v>
      </c>
      <c r="I1455">
        <v>0.875</v>
      </c>
      <c r="J1455">
        <v>3.1189479999999999E-3</v>
      </c>
      <c r="K1455">
        <v>8.7275619999999995E-3</v>
      </c>
      <c r="L1455">
        <v>2.8596827999999999E-3</v>
      </c>
      <c r="M1455">
        <v>9.1347849999999996E-4</v>
      </c>
      <c r="N1455">
        <v>5.3074756000000001E-3</v>
      </c>
      <c r="O1455">
        <v>5.0217310000000001E-2</v>
      </c>
      <c r="P1455">
        <v>1.2563528999999999E-3</v>
      </c>
      <c r="Q1455">
        <v>2.2597602E-3</v>
      </c>
      <c r="R1455">
        <v>0</v>
      </c>
    </row>
    <row r="1456" spans="2:18" x14ac:dyDescent="0.3">
      <c r="B1456" t="s">
        <v>1486</v>
      </c>
      <c r="C1456">
        <v>1</v>
      </c>
      <c r="D1456">
        <v>29</v>
      </c>
      <c r="E1456">
        <v>1</v>
      </c>
      <c r="F1456">
        <v>3.4482758620689599E-2</v>
      </c>
      <c r="G1456">
        <v>6</v>
      </c>
      <c r="H1456">
        <v>6</v>
      </c>
      <c r="I1456">
        <v>1</v>
      </c>
      <c r="J1456">
        <v>6.6441625000000004E-2</v>
      </c>
      <c r="K1456">
        <v>0.10634925000000001</v>
      </c>
      <c r="L1456">
        <v>3.4813984999999999E-2</v>
      </c>
      <c r="M1456">
        <v>0.17601633</v>
      </c>
      <c r="N1456">
        <v>9.6050750000000004E-2</v>
      </c>
      <c r="O1456">
        <v>6.770002E-2</v>
      </c>
      <c r="P1456">
        <v>0.14492135</v>
      </c>
      <c r="Q1456">
        <v>8.2047984000000004E-2</v>
      </c>
      <c r="R1456">
        <v>0</v>
      </c>
    </row>
    <row r="1457" spans="2:18" x14ac:dyDescent="0.3">
      <c r="B1457" t="s">
        <v>1487</v>
      </c>
    </row>
    <row r="1458" spans="2:18" x14ac:dyDescent="0.3">
      <c r="B1458" t="s">
        <v>1488</v>
      </c>
    </row>
    <row r="1459" spans="2:18" x14ac:dyDescent="0.3">
      <c r="B1459" t="s">
        <v>1489</v>
      </c>
      <c r="C1459">
        <v>1</v>
      </c>
      <c r="D1459">
        <v>29</v>
      </c>
      <c r="E1459">
        <v>1</v>
      </c>
      <c r="F1459">
        <v>3.4482758620689599E-2</v>
      </c>
      <c r="G1459">
        <v>7</v>
      </c>
      <c r="H1459">
        <v>7</v>
      </c>
      <c r="I1459">
        <v>1</v>
      </c>
      <c r="J1459">
        <v>5.763223E-2</v>
      </c>
      <c r="K1459">
        <v>6.8641750000000001E-2</v>
      </c>
      <c r="L1459">
        <v>1.6712068E-2</v>
      </c>
      <c r="M1459">
        <v>5.8848310000000001E-2</v>
      </c>
      <c r="N1459">
        <v>6.3727229999999996E-2</v>
      </c>
      <c r="O1459">
        <v>4.1579176000000002E-2</v>
      </c>
      <c r="P1459">
        <v>1.0555662E-2</v>
      </c>
      <c r="Q1459">
        <v>7.2200750000000003E-3</v>
      </c>
      <c r="R1459">
        <v>0</v>
      </c>
    </row>
    <row r="1460" spans="2:18" x14ac:dyDescent="0.3">
      <c r="B1460" t="s">
        <v>1490</v>
      </c>
      <c r="C1460">
        <v>1</v>
      </c>
      <c r="D1460">
        <v>58</v>
      </c>
      <c r="E1460">
        <v>3</v>
      </c>
      <c r="F1460">
        <v>5.1724137931034399E-2</v>
      </c>
      <c r="G1460">
        <v>12</v>
      </c>
      <c r="H1460">
        <v>9</v>
      </c>
      <c r="I1460">
        <v>0.75</v>
      </c>
      <c r="J1460">
        <v>0.18074134</v>
      </c>
      <c r="K1460">
        <v>0.11813355</v>
      </c>
      <c r="L1460">
        <v>0.22247691</v>
      </c>
      <c r="M1460">
        <v>8.5715204000000003E-2</v>
      </c>
      <c r="N1460">
        <v>0.16853428000000001</v>
      </c>
      <c r="O1460">
        <v>6.6130965999999999E-2</v>
      </c>
      <c r="P1460">
        <v>0.18459550999999999</v>
      </c>
      <c r="Q1460">
        <v>2.92055089999999E-2</v>
      </c>
      <c r="R1460">
        <v>0</v>
      </c>
    </row>
    <row r="1461" spans="2:18" x14ac:dyDescent="0.3">
      <c r="B1461" t="s">
        <v>1491</v>
      </c>
      <c r="C1461">
        <v>1</v>
      </c>
      <c r="D1461">
        <v>70</v>
      </c>
      <c r="E1461">
        <v>3</v>
      </c>
      <c r="F1461">
        <v>4.2857142857142802E-2</v>
      </c>
      <c r="G1461">
        <v>15</v>
      </c>
      <c r="H1461">
        <v>14</v>
      </c>
      <c r="I1461">
        <v>0.93333333333333302</v>
      </c>
      <c r="J1461">
        <v>0.33472729999999901</v>
      </c>
      <c r="K1461">
        <v>0.35632205</v>
      </c>
      <c r="L1461">
        <v>4.1136239999999998E-2</v>
      </c>
      <c r="M1461">
        <v>0.37423497</v>
      </c>
      <c r="N1461">
        <v>0.33913735</v>
      </c>
      <c r="O1461">
        <v>0.107482255</v>
      </c>
      <c r="P1461">
        <v>5.5145609999999998E-2</v>
      </c>
      <c r="Q1461">
        <v>1.7742031999999901E-2</v>
      </c>
      <c r="R1461">
        <v>0</v>
      </c>
    </row>
    <row r="1462" spans="2:18" x14ac:dyDescent="0.3">
      <c r="B1462" t="s">
        <v>1492</v>
      </c>
      <c r="C1462">
        <v>1</v>
      </c>
      <c r="D1462">
        <v>69</v>
      </c>
      <c r="E1462">
        <v>2</v>
      </c>
      <c r="F1462">
        <v>2.8985507246376802E-2</v>
      </c>
      <c r="G1462">
        <v>13</v>
      </c>
      <c r="H1462">
        <v>13</v>
      </c>
      <c r="I1462">
        <v>1</v>
      </c>
      <c r="J1462">
        <v>6.6535150000000001E-2</v>
      </c>
      <c r="K1462">
        <v>0.16140755000000001</v>
      </c>
      <c r="L1462">
        <v>0.21107376999999999</v>
      </c>
      <c r="M1462">
        <v>5.5469165999999903E-2</v>
      </c>
      <c r="N1462">
        <v>0.2731999</v>
      </c>
      <c r="O1462">
        <v>0.48117352000000002</v>
      </c>
      <c r="P1462">
        <v>0.18567229999999901</v>
      </c>
      <c r="Q1462">
        <v>0.15622774</v>
      </c>
      <c r="R1462">
        <v>0</v>
      </c>
    </row>
    <row r="1463" spans="2:18" x14ac:dyDescent="0.3">
      <c r="B1463" t="s">
        <v>1493</v>
      </c>
      <c r="C1463">
        <v>1</v>
      </c>
      <c r="D1463">
        <v>40</v>
      </c>
      <c r="E1463">
        <v>1</v>
      </c>
      <c r="F1463">
        <v>2.5000000000000001E-2</v>
      </c>
      <c r="G1463">
        <v>9</v>
      </c>
      <c r="H1463">
        <v>9</v>
      </c>
      <c r="I1463">
        <v>1</v>
      </c>
      <c r="J1463">
        <v>5.8944101999999998E-2</v>
      </c>
      <c r="K1463">
        <v>0.26567482999999997</v>
      </c>
      <c r="L1463">
        <v>0.22517044999999999</v>
      </c>
      <c r="M1463">
        <v>4.3265194E-2</v>
      </c>
      <c r="N1463">
        <v>9.5275159999999998E-2</v>
      </c>
      <c r="O1463">
        <v>0.23099781999999999</v>
      </c>
      <c r="P1463">
        <v>0.30495492000000002</v>
      </c>
      <c r="Q1463">
        <v>4.7940373000000001E-2</v>
      </c>
      <c r="R1463">
        <v>0</v>
      </c>
    </row>
    <row r="1464" spans="2:18" x14ac:dyDescent="0.3">
      <c r="B1464" t="s">
        <v>1494</v>
      </c>
      <c r="C1464">
        <v>1</v>
      </c>
      <c r="D1464">
        <v>87</v>
      </c>
      <c r="E1464">
        <v>1</v>
      </c>
      <c r="F1464">
        <v>1.1494252873563199E-2</v>
      </c>
      <c r="G1464">
        <v>16</v>
      </c>
      <c r="H1464">
        <v>15</v>
      </c>
      <c r="I1464">
        <v>0.9375</v>
      </c>
      <c r="J1464">
        <v>0.16671783000000001</v>
      </c>
      <c r="K1464">
        <v>6.251922E-2</v>
      </c>
      <c r="L1464">
        <v>0.14557013999999999</v>
      </c>
      <c r="M1464">
        <v>5.1333245E-2</v>
      </c>
      <c r="N1464">
        <v>0.27362903999999999</v>
      </c>
      <c r="O1464">
        <v>9.3598134999999999E-2</v>
      </c>
      <c r="P1464">
        <v>9.2676469999999997E-2</v>
      </c>
      <c r="Q1464">
        <v>1.0836691000000001E-2</v>
      </c>
      <c r="R1464">
        <v>0</v>
      </c>
    </row>
    <row r="1465" spans="2:18" x14ac:dyDescent="0.3">
      <c r="B1465" t="s">
        <v>1495</v>
      </c>
      <c r="C1465">
        <v>1</v>
      </c>
      <c r="D1465">
        <v>24</v>
      </c>
      <c r="E1465">
        <v>1</v>
      </c>
      <c r="F1465">
        <v>4.1666666666666602E-2</v>
      </c>
      <c r="G1465">
        <v>5</v>
      </c>
      <c r="H1465">
        <v>5</v>
      </c>
      <c r="I1465">
        <v>1</v>
      </c>
      <c r="J1465">
        <v>6.2125939999999998E-2</v>
      </c>
      <c r="K1465">
        <v>0.24044016000000001</v>
      </c>
      <c r="L1465">
        <v>1.5641981999999999E-2</v>
      </c>
      <c r="M1465">
        <v>9.1418079999999999E-2</v>
      </c>
      <c r="N1465">
        <v>0.12972723</v>
      </c>
      <c r="O1465">
        <v>8.6095430000000001E-2</v>
      </c>
      <c r="P1465">
        <v>8.2261169999999998E-3</v>
      </c>
      <c r="Q1465">
        <v>0.16224967000000001</v>
      </c>
      <c r="R1465">
        <v>0</v>
      </c>
    </row>
    <row r="1466" spans="2:18" x14ac:dyDescent="0.3">
      <c r="B1466" t="s">
        <v>1496</v>
      </c>
    </row>
    <row r="1467" spans="2:18" x14ac:dyDescent="0.3">
      <c r="B1467" t="s">
        <v>1497</v>
      </c>
    </row>
    <row r="1468" spans="2:18" x14ac:dyDescent="0.3">
      <c r="B1468" t="s">
        <v>1498</v>
      </c>
    </row>
    <row r="1469" spans="2:18" x14ac:dyDescent="0.3">
      <c r="B1469" t="s">
        <v>1499</v>
      </c>
      <c r="C1469">
        <v>1</v>
      </c>
      <c r="D1469">
        <v>70</v>
      </c>
      <c r="E1469">
        <v>4</v>
      </c>
      <c r="F1469">
        <v>5.7142857142857099E-2</v>
      </c>
      <c r="G1469">
        <v>11</v>
      </c>
      <c r="H1469">
        <v>11</v>
      </c>
      <c r="I1469">
        <v>1</v>
      </c>
      <c r="J1469">
        <v>0.27316847</v>
      </c>
      <c r="K1469">
        <v>0.38373473000000002</v>
      </c>
      <c r="L1469">
        <v>0.26045126000000002</v>
      </c>
      <c r="M1469">
        <v>0.2410688</v>
      </c>
      <c r="N1469">
        <v>0.61990064</v>
      </c>
      <c r="O1469">
        <v>0.40902161999999997</v>
      </c>
      <c r="P1469">
        <v>0.49453037999999999</v>
      </c>
      <c r="Q1469">
        <v>0.30471140000000002</v>
      </c>
      <c r="R1469">
        <v>0</v>
      </c>
    </row>
    <row r="1470" spans="2:18" x14ac:dyDescent="0.3">
      <c r="B1470" t="s">
        <v>1500</v>
      </c>
      <c r="C1470">
        <v>1</v>
      </c>
      <c r="D1470">
        <v>97</v>
      </c>
      <c r="E1470">
        <v>6</v>
      </c>
      <c r="F1470">
        <v>6.1855670103092703E-2</v>
      </c>
      <c r="G1470">
        <v>17</v>
      </c>
      <c r="H1470">
        <v>17</v>
      </c>
      <c r="I1470">
        <v>1</v>
      </c>
      <c r="J1470">
        <v>1.4873951999999999E-2</v>
      </c>
      <c r="K1470">
        <v>3.3123041999999998E-2</v>
      </c>
      <c r="L1470">
        <v>5.4926490000000001E-2</v>
      </c>
      <c r="M1470">
        <v>0.13517983</v>
      </c>
      <c r="N1470">
        <v>6.1329047999999997E-2</v>
      </c>
      <c r="O1470">
        <v>2.75358689999999E-2</v>
      </c>
      <c r="P1470">
        <v>5.9100050000000001E-2</v>
      </c>
      <c r="Q1470">
        <v>0.12808006999999999</v>
      </c>
      <c r="R1470">
        <v>0</v>
      </c>
    </row>
    <row r="1471" spans="2:18" x14ac:dyDescent="0.3">
      <c r="B1471" t="s">
        <v>1501</v>
      </c>
      <c r="C1471">
        <v>1</v>
      </c>
      <c r="D1471">
        <v>130</v>
      </c>
      <c r="E1471">
        <v>3</v>
      </c>
      <c r="F1471">
        <v>2.3076923076922998E-2</v>
      </c>
      <c r="G1471">
        <v>21</v>
      </c>
      <c r="H1471">
        <v>20</v>
      </c>
      <c r="I1471">
        <v>0.952380952380952</v>
      </c>
      <c r="J1471">
        <v>4.2595084999999998E-2</v>
      </c>
      <c r="K1471">
        <v>1.2875899999999999E-2</v>
      </c>
      <c r="L1471">
        <v>0.100626774</v>
      </c>
      <c r="M1471">
        <v>2.330964E-2</v>
      </c>
      <c r="N1471">
        <v>0.10851761</v>
      </c>
      <c r="O1471">
        <v>3.2836980000000002E-2</v>
      </c>
      <c r="P1471">
        <v>9.4075809999999996E-2</v>
      </c>
      <c r="Q1471">
        <v>7.6085455999999996E-2</v>
      </c>
      <c r="R1471">
        <v>0</v>
      </c>
    </row>
    <row r="1472" spans="2:18" x14ac:dyDescent="0.3">
      <c r="B1472" t="s">
        <v>1502</v>
      </c>
      <c r="C1472">
        <v>1</v>
      </c>
      <c r="D1472">
        <v>75</v>
      </c>
      <c r="E1472">
        <v>4</v>
      </c>
      <c r="F1472">
        <v>5.3333333333333302E-2</v>
      </c>
      <c r="G1472">
        <v>10</v>
      </c>
      <c r="H1472">
        <v>10</v>
      </c>
      <c r="I1472">
        <v>1</v>
      </c>
      <c r="J1472">
        <v>0.15787406000000001</v>
      </c>
      <c r="K1472">
        <v>0.35709602000000001</v>
      </c>
      <c r="L1472">
        <v>0.35427582000000002</v>
      </c>
      <c r="M1472">
        <v>0.41708663000000001</v>
      </c>
      <c r="N1472">
        <v>0.35476637</v>
      </c>
      <c r="O1472">
        <v>0.16244742000000001</v>
      </c>
      <c r="P1472">
        <v>0.24118175</v>
      </c>
      <c r="Q1472">
        <v>0.31310546</v>
      </c>
      <c r="R1472">
        <v>0</v>
      </c>
    </row>
    <row r="1473" spans="2:18" x14ac:dyDescent="0.3">
      <c r="B1473" t="s">
        <v>1503</v>
      </c>
    </row>
    <row r="1474" spans="2:18" x14ac:dyDescent="0.3">
      <c r="B1474" t="s">
        <v>1504</v>
      </c>
      <c r="C1474">
        <v>1</v>
      </c>
      <c r="D1474">
        <v>57</v>
      </c>
      <c r="E1474">
        <v>2</v>
      </c>
      <c r="F1474">
        <v>3.5087719298245598E-2</v>
      </c>
      <c r="G1474">
        <v>9</v>
      </c>
      <c r="H1474">
        <v>9</v>
      </c>
      <c r="I1474">
        <v>1</v>
      </c>
      <c r="J1474">
        <v>0.17302366</v>
      </c>
      <c r="K1474">
        <v>0.10169987</v>
      </c>
      <c r="L1474">
        <v>0.12594870999999999</v>
      </c>
      <c r="M1474">
        <v>8.0860840000000003E-2</v>
      </c>
      <c r="N1474">
        <v>0.17170414000000001</v>
      </c>
      <c r="O1474">
        <v>0.13447888</v>
      </c>
      <c r="P1474">
        <v>0.31080380000000002</v>
      </c>
      <c r="Q1474">
        <v>8.1449054000000007E-2</v>
      </c>
      <c r="R1474">
        <v>0</v>
      </c>
    </row>
    <row r="1475" spans="2:18" x14ac:dyDescent="0.3">
      <c r="B1475" t="s">
        <v>1505</v>
      </c>
    </row>
    <row r="1476" spans="2:18" x14ac:dyDescent="0.3">
      <c r="B1476" t="s">
        <v>1506</v>
      </c>
      <c r="C1476">
        <v>1</v>
      </c>
      <c r="D1476">
        <v>111</v>
      </c>
      <c r="E1476">
        <v>5</v>
      </c>
      <c r="F1476">
        <v>4.5045045045045001E-2</v>
      </c>
      <c r="G1476">
        <v>18</v>
      </c>
      <c r="H1476">
        <v>17</v>
      </c>
      <c r="I1476">
        <v>0.94444444444444398</v>
      </c>
      <c r="J1476">
        <v>0.19945336999999999</v>
      </c>
      <c r="K1476">
        <v>0.4456774</v>
      </c>
      <c r="L1476">
        <v>0.40329515999999999</v>
      </c>
      <c r="M1476">
        <v>0.10091492000000001</v>
      </c>
      <c r="N1476">
        <v>0.41077965</v>
      </c>
      <c r="O1476">
        <v>0.38047249999999999</v>
      </c>
      <c r="P1476">
        <v>0.43231192000000002</v>
      </c>
      <c r="Q1476">
        <v>0.11815061</v>
      </c>
      <c r="R1476">
        <v>0</v>
      </c>
    </row>
    <row r="1477" spans="2:18" x14ac:dyDescent="0.3">
      <c r="B1477" t="s">
        <v>1507</v>
      </c>
    </row>
    <row r="1478" spans="2:18" x14ac:dyDescent="0.3">
      <c r="B1478" t="s">
        <v>1508</v>
      </c>
      <c r="C1478">
        <v>1</v>
      </c>
      <c r="D1478">
        <v>69</v>
      </c>
      <c r="E1478">
        <v>5</v>
      </c>
      <c r="F1478">
        <v>7.2463768115942004E-2</v>
      </c>
      <c r="G1478">
        <v>12</v>
      </c>
      <c r="H1478">
        <v>11</v>
      </c>
      <c r="I1478">
        <v>0.91666666666666596</v>
      </c>
      <c r="J1478">
        <v>8.1137009999999996E-2</v>
      </c>
      <c r="K1478">
        <v>0.30852457999999999</v>
      </c>
      <c r="L1478">
        <v>0.12123920000000001</v>
      </c>
      <c r="M1478">
        <v>0.20304583000000001</v>
      </c>
      <c r="N1478">
        <v>0.13185807999999999</v>
      </c>
      <c r="O1478">
        <v>0.24300885</v>
      </c>
      <c r="P1478">
        <v>0.16604012000000001</v>
      </c>
      <c r="Q1478">
        <v>0.21389053999999999</v>
      </c>
      <c r="R1478">
        <v>0</v>
      </c>
    </row>
    <row r="1479" spans="2:18" x14ac:dyDescent="0.3">
      <c r="B1479" t="s">
        <v>1509</v>
      </c>
      <c r="C1479">
        <v>1</v>
      </c>
      <c r="D1479">
        <v>43</v>
      </c>
      <c r="E1479">
        <v>2</v>
      </c>
      <c r="F1479">
        <v>4.6511627906976702E-2</v>
      </c>
      <c r="G1479">
        <v>8</v>
      </c>
      <c r="H1479">
        <v>7</v>
      </c>
      <c r="I1479">
        <v>0.875</v>
      </c>
      <c r="J1479">
        <v>1.9742439000000001E-2</v>
      </c>
      <c r="K1479">
        <v>3.4261566E-2</v>
      </c>
      <c r="L1479">
        <v>6.8604573999999996E-3</v>
      </c>
      <c r="M1479">
        <v>6.6770239999999995E-2</v>
      </c>
      <c r="N1479">
        <v>2.8949185999999998E-2</v>
      </c>
      <c r="O1479">
        <v>3.927162E-2</v>
      </c>
      <c r="P1479">
        <v>2.5302834999999999E-2</v>
      </c>
      <c r="Q1479">
        <v>9.4304465000000004E-2</v>
      </c>
      <c r="R1479">
        <v>0</v>
      </c>
    </row>
    <row r="1480" spans="2:18" x14ac:dyDescent="0.3">
      <c r="B1480" t="s">
        <v>1510</v>
      </c>
      <c r="C1480">
        <v>1</v>
      </c>
      <c r="D1480">
        <v>89</v>
      </c>
      <c r="E1480">
        <v>3</v>
      </c>
      <c r="F1480">
        <v>3.3707865168539297E-2</v>
      </c>
      <c r="G1480">
        <v>18</v>
      </c>
      <c r="H1480">
        <v>18</v>
      </c>
      <c r="I1480">
        <v>1</v>
      </c>
      <c r="J1480">
        <v>0.11390109</v>
      </c>
      <c r="K1480">
        <v>0.47431027999999997</v>
      </c>
      <c r="L1480">
        <v>0.33695113999999998</v>
      </c>
      <c r="M1480">
        <v>0.46582343999999998</v>
      </c>
      <c r="N1480">
        <v>0.43374600000000002</v>
      </c>
      <c r="O1480">
        <v>0.40073723</v>
      </c>
      <c r="P1480">
        <v>0.17523248</v>
      </c>
      <c r="Q1480">
        <v>0.27897292000000001</v>
      </c>
      <c r="R1480">
        <v>0</v>
      </c>
    </row>
    <row r="1481" spans="2:18" x14ac:dyDescent="0.3">
      <c r="B1481" t="s">
        <v>1511</v>
      </c>
      <c r="C1481">
        <v>1</v>
      </c>
      <c r="D1481">
        <v>116</v>
      </c>
      <c r="E1481">
        <v>4</v>
      </c>
      <c r="F1481">
        <v>3.4482758620689599E-2</v>
      </c>
      <c r="G1481">
        <v>22</v>
      </c>
      <c r="H1481">
        <v>20</v>
      </c>
      <c r="I1481">
        <v>0.90909090909090895</v>
      </c>
      <c r="J1481">
        <v>0.14885034999999999</v>
      </c>
      <c r="K1481">
        <v>0.237361499999999</v>
      </c>
      <c r="L1481">
        <v>0.29584509999999897</v>
      </c>
      <c r="M1481">
        <v>0.22368583</v>
      </c>
      <c r="N1481">
        <v>0.19760560999999999</v>
      </c>
      <c r="O1481">
        <v>0.56769360000000002</v>
      </c>
      <c r="P1481">
        <v>0.12820086</v>
      </c>
      <c r="Q1481">
        <v>0.12298099</v>
      </c>
      <c r="R1481">
        <v>0</v>
      </c>
    </row>
    <row r="1482" spans="2:18" x14ac:dyDescent="0.3">
      <c r="B1482" t="s">
        <v>1512</v>
      </c>
      <c r="C1482">
        <v>1</v>
      </c>
      <c r="D1482">
        <v>84</v>
      </c>
      <c r="E1482">
        <v>5</v>
      </c>
      <c r="F1482">
        <v>5.95238095238095E-2</v>
      </c>
      <c r="G1482">
        <v>15</v>
      </c>
      <c r="H1482">
        <v>15</v>
      </c>
      <c r="I1482">
        <v>1</v>
      </c>
      <c r="J1482">
        <v>0.21393203999999999</v>
      </c>
      <c r="K1482">
        <v>0.50345580000000001</v>
      </c>
      <c r="L1482">
        <v>0.27751589999999998</v>
      </c>
      <c r="M1482">
        <v>0.42781445000000001</v>
      </c>
      <c r="N1482">
        <v>0.21857582</v>
      </c>
      <c r="O1482">
        <v>0.372843599999999</v>
      </c>
      <c r="P1482">
        <v>7.5293995000000002E-2</v>
      </c>
      <c r="Q1482">
        <v>8.2319100000000006E-2</v>
      </c>
      <c r="R1482">
        <v>0</v>
      </c>
    </row>
    <row r="1483" spans="2:18" x14ac:dyDescent="0.3">
      <c r="B1483" t="s">
        <v>1513</v>
      </c>
      <c r="C1483">
        <v>1</v>
      </c>
      <c r="D1483">
        <v>48</v>
      </c>
      <c r="E1483">
        <v>6</v>
      </c>
      <c r="F1483">
        <v>0.125</v>
      </c>
      <c r="G1483">
        <v>11</v>
      </c>
      <c r="H1483">
        <v>11</v>
      </c>
      <c r="I1483">
        <v>1</v>
      </c>
      <c r="J1483">
        <v>0.18021075</v>
      </c>
      <c r="K1483">
        <v>2.342998E-2</v>
      </c>
      <c r="L1483">
        <v>0.14716181</v>
      </c>
      <c r="M1483">
        <v>1.4251214E-2</v>
      </c>
      <c r="N1483">
        <v>0.20863397</v>
      </c>
      <c r="O1483">
        <v>5.4550297999999997E-2</v>
      </c>
      <c r="P1483">
        <v>3.3161887000000001E-3</v>
      </c>
      <c r="Q1483">
        <v>1.1263567E-2</v>
      </c>
      <c r="R1483">
        <v>0</v>
      </c>
    </row>
    <row r="1484" spans="2:18" x14ac:dyDescent="0.3">
      <c r="B1484" t="s">
        <v>1514</v>
      </c>
      <c r="C1484">
        <v>1</v>
      </c>
      <c r="D1484">
        <v>147</v>
      </c>
      <c r="E1484">
        <v>4</v>
      </c>
      <c r="F1484">
        <v>2.7210884353741398E-2</v>
      </c>
      <c r="G1484">
        <v>25</v>
      </c>
      <c r="H1484">
        <v>23</v>
      </c>
      <c r="I1484">
        <v>0.92</v>
      </c>
      <c r="J1484">
        <v>6.6761784000000005E-2</v>
      </c>
      <c r="K1484">
        <v>4.8827006999999999E-2</v>
      </c>
      <c r="L1484">
        <v>6.1029930000000003E-2</v>
      </c>
      <c r="M1484">
        <v>0.10488306999999999</v>
      </c>
      <c r="N1484">
        <v>6.0469210000000002E-2</v>
      </c>
      <c r="O1484">
        <v>0.13293073</v>
      </c>
      <c r="P1484">
        <v>6.5906326999999997E-3</v>
      </c>
      <c r="Q1484">
        <v>6.1243189999999996E-3</v>
      </c>
      <c r="R1484">
        <v>0</v>
      </c>
    </row>
    <row r="1485" spans="2:18" x14ac:dyDescent="0.3">
      <c r="B1485" t="s">
        <v>1515</v>
      </c>
      <c r="C1485">
        <v>1</v>
      </c>
      <c r="D1485">
        <v>36</v>
      </c>
      <c r="E1485">
        <v>2</v>
      </c>
      <c r="F1485">
        <v>5.5555555555555497E-2</v>
      </c>
      <c r="G1485">
        <v>8</v>
      </c>
      <c r="H1485">
        <v>8</v>
      </c>
      <c r="I1485">
        <v>1</v>
      </c>
      <c r="J1485">
        <v>0.22278185</v>
      </c>
      <c r="K1485">
        <v>0.18828195</v>
      </c>
      <c r="L1485">
        <v>0.24170982999999999</v>
      </c>
      <c r="M1485">
        <v>7.3723899999999995E-2</v>
      </c>
      <c r="N1485">
        <v>5.0760171999999999E-2</v>
      </c>
      <c r="O1485">
        <v>0.26681957000000001</v>
      </c>
      <c r="P1485">
        <v>5.3468305999999903E-2</v>
      </c>
      <c r="Q1485">
        <v>4.5817076999999998E-2</v>
      </c>
      <c r="R1485">
        <v>0</v>
      </c>
    </row>
    <row r="1486" spans="2:18" x14ac:dyDescent="0.3">
      <c r="B1486" t="s">
        <v>1516</v>
      </c>
      <c r="C1486">
        <v>1</v>
      </c>
      <c r="D1486">
        <v>65</v>
      </c>
      <c r="E1486">
        <v>3</v>
      </c>
      <c r="F1486">
        <v>4.6153846153846101E-2</v>
      </c>
      <c r="G1486">
        <v>11</v>
      </c>
      <c r="H1486">
        <v>10</v>
      </c>
      <c r="I1486">
        <v>0.90909090909090895</v>
      </c>
      <c r="J1486">
        <v>1.6624821000000001E-2</v>
      </c>
      <c r="K1486">
        <v>3.9206247999999999E-2</v>
      </c>
      <c r="L1486">
        <v>0.280246</v>
      </c>
      <c r="M1486">
        <v>8.1253519999999996E-2</v>
      </c>
      <c r="N1486">
        <v>6.39756859999999E-3</v>
      </c>
      <c r="O1486">
        <v>0.11933558399999999</v>
      </c>
      <c r="P1486">
        <v>0.31164016999999999</v>
      </c>
      <c r="Q1486">
        <v>9.0776309999999999E-2</v>
      </c>
      <c r="R1486">
        <v>0</v>
      </c>
    </row>
    <row r="1487" spans="2:18" x14ac:dyDescent="0.3">
      <c r="B1487" t="s">
        <v>1517</v>
      </c>
      <c r="C1487">
        <v>1</v>
      </c>
      <c r="D1487">
        <v>36</v>
      </c>
      <c r="E1487">
        <v>1</v>
      </c>
      <c r="F1487">
        <v>2.77777777777777E-2</v>
      </c>
      <c r="G1487">
        <v>7</v>
      </c>
      <c r="H1487">
        <v>7</v>
      </c>
      <c r="I1487">
        <v>1</v>
      </c>
      <c r="J1487">
        <v>0.1754531</v>
      </c>
      <c r="K1487">
        <v>0.36163269999999997</v>
      </c>
      <c r="L1487">
        <v>1.01614999999999E-2</v>
      </c>
      <c r="M1487">
        <v>0.44410345000000001</v>
      </c>
      <c r="N1487">
        <v>0.53316825999999995</v>
      </c>
      <c r="O1487">
        <v>0.17472035999999999</v>
      </c>
      <c r="P1487">
        <v>2.8839477999999901E-2</v>
      </c>
      <c r="Q1487">
        <v>0.19072156000000001</v>
      </c>
      <c r="R1487">
        <v>0</v>
      </c>
    </row>
    <row r="1488" spans="2:18" x14ac:dyDescent="0.3">
      <c r="B1488" t="s">
        <v>1518</v>
      </c>
      <c r="C1488">
        <v>1</v>
      </c>
      <c r="D1488">
        <v>42</v>
      </c>
      <c r="E1488">
        <v>2</v>
      </c>
      <c r="F1488">
        <v>4.7619047619047603E-2</v>
      </c>
      <c r="G1488">
        <v>8</v>
      </c>
      <c r="H1488">
        <v>8</v>
      </c>
      <c r="I1488">
        <v>1</v>
      </c>
      <c r="J1488">
        <v>2.2166527999999901E-2</v>
      </c>
      <c r="K1488">
        <v>9.3319379999999993E-2</v>
      </c>
      <c r="L1488">
        <v>0.24300589</v>
      </c>
      <c r="M1488">
        <v>0.11416753</v>
      </c>
      <c r="N1488">
        <v>6.9515400000000005E-2</v>
      </c>
      <c r="O1488">
        <v>0.28684114999999999</v>
      </c>
      <c r="P1488">
        <v>3.6826584000000002E-2</v>
      </c>
      <c r="Q1488">
        <v>0.15994483000000001</v>
      </c>
      <c r="R1488">
        <v>0</v>
      </c>
    </row>
    <row r="1489" spans="2:18" x14ac:dyDescent="0.3">
      <c r="B1489" t="s">
        <v>1519</v>
      </c>
      <c r="C1489">
        <v>1</v>
      </c>
      <c r="D1489">
        <v>101</v>
      </c>
      <c r="E1489">
        <v>5</v>
      </c>
      <c r="F1489">
        <v>4.95049504950495E-2</v>
      </c>
      <c r="G1489">
        <v>17</v>
      </c>
      <c r="H1489">
        <v>17</v>
      </c>
      <c r="I1489">
        <v>1</v>
      </c>
      <c r="J1489">
        <v>0.50396070000000004</v>
      </c>
      <c r="K1489">
        <v>0.35743409999999998</v>
      </c>
      <c r="L1489">
        <v>0.227050799999999</v>
      </c>
      <c r="M1489">
        <v>0.48969874000000002</v>
      </c>
      <c r="N1489">
        <v>0.72788750000000002</v>
      </c>
      <c r="O1489">
        <v>0.76409249999999995</v>
      </c>
      <c r="P1489">
        <v>0.48313942999999998</v>
      </c>
      <c r="Q1489">
        <v>0.48270157000000002</v>
      </c>
      <c r="R1489">
        <v>0</v>
      </c>
    </row>
    <row r="1490" spans="2:18" x14ac:dyDescent="0.3">
      <c r="B1490" t="s">
        <v>1520</v>
      </c>
      <c r="C1490">
        <v>1</v>
      </c>
      <c r="D1490">
        <v>105</v>
      </c>
      <c r="E1490">
        <v>1</v>
      </c>
      <c r="F1490">
        <v>9.5238095238095195E-3</v>
      </c>
      <c r="G1490">
        <v>21</v>
      </c>
      <c r="H1490">
        <v>21</v>
      </c>
      <c r="I1490">
        <v>1</v>
      </c>
      <c r="J1490">
        <v>0.46984932000000001</v>
      </c>
      <c r="K1490">
        <v>0.24533843999999999</v>
      </c>
      <c r="L1490">
        <v>0.17580140999999999</v>
      </c>
      <c r="M1490">
        <v>4.6511150000000001E-2</v>
      </c>
      <c r="N1490">
        <v>0.51478939999999995</v>
      </c>
      <c r="O1490">
        <v>0.21863803000000001</v>
      </c>
      <c r="P1490">
        <v>0.43212583999999998</v>
      </c>
      <c r="Q1490">
        <v>0.16652549999999999</v>
      </c>
      <c r="R1490">
        <v>0</v>
      </c>
    </row>
    <row r="1491" spans="2:18" x14ac:dyDescent="0.3">
      <c r="B1491" t="s">
        <v>1521</v>
      </c>
      <c r="C1491">
        <v>1</v>
      </c>
      <c r="D1491">
        <v>46</v>
      </c>
      <c r="E1491">
        <v>1</v>
      </c>
      <c r="F1491">
        <v>2.1739130434782601E-2</v>
      </c>
      <c r="G1491">
        <v>12</v>
      </c>
      <c r="H1491">
        <v>10</v>
      </c>
      <c r="I1491">
        <v>0.83333333333333304</v>
      </c>
      <c r="J1491">
        <v>6.4189250000000003E-2</v>
      </c>
      <c r="K1491">
        <v>0.28752863000000001</v>
      </c>
      <c r="L1491">
        <v>7.2412279999999996E-2</v>
      </c>
      <c r="M1491">
        <v>0.23427123</v>
      </c>
      <c r="N1491">
        <v>0.15101466999999999</v>
      </c>
      <c r="O1491">
        <v>0.40869643999999999</v>
      </c>
      <c r="P1491">
        <v>0.1836354</v>
      </c>
      <c r="Q1491">
        <v>0.23730514999999999</v>
      </c>
      <c r="R1491">
        <v>0</v>
      </c>
    </row>
    <row r="1492" spans="2:18" x14ac:dyDescent="0.3">
      <c r="B1492" t="s">
        <v>575</v>
      </c>
    </row>
    <row r="1493" spans="2:18" x14ac:dyDescent="0.3">
      <c r="B1493" t="s">
        <v>1522</v>
      </c>
      <c r="C1493">
        <v>1</v>
      </c>
      <c r="D1493">
        <v>93</v>
      </c>
      <c r="E1493">
        <v>4</v>
      </c>
      <c r="F1493">
        <v>4.3010752688171998E-2</v>
      </c>
      <c r="G1493">
        <v>18</v>
      </c>
      <c r="H1493">
        <v>17</v>
      </c>
      <c r="I1493">
        <v>0.94444444444444398</v>
      </c>
      <c r="J1493">
        <v>0.24364325000000001</v>
      </c>
      <c r="K1493">
        <v>0.51144880000000004</v>
      </c>
      <c r="L1493">
        <v>0.26497032999999998</v>
      </c>
      <c r="M1493">
        <v>0.33683726000000003</v>
      </c>
      <c r="N1493">
        <v>0.52139950000000002</v>
      </c>
      <c r="O1493">
        <v>0.48663443000000001</v>
      </c>
      <c r="P1493">
        <v>0.47807031999999999</v>
      </c>
      <c r="Q1493">
        <v>0.33715528</v>
      </c>
      <c r="R1493">
        <v>0</v>
      </c>
    </row>
    <row r="1494" spans="2:18" x14ac:dyDescent="0.3">
      <c r="B1494" t="s">
        <v>1523</v>
      </c>
      <c r="C1494">
        <v>1</v>
      </c>
      <c r="D1494">
        <v>65</v>
      </c>
      <c r="E1494">
        <v>3</v>
      </c>
      <c r="F1494">
        <v>4.6153846153846101E-2</v>
      </c>
      <c r="G1494">
        <v>13</v>
      </c>
      <c r="H1494">
        <v>13</v>
      </c>
      <c r="I1494">
        <v>1</v>
      </c>
      <c r="J1494">
        <v>1.6941053999999999E-3</v>
      </c>
      <c r="K1494">
        <v>1.5786032000000001E-3</v>
      </c>
      <c r="L1494">
        <v>1.0497196E-2</v>
      </c>
      <c r="M1494">
        <v>4.4664479999999999E-2</v>
      </c>
      <c r="N1494">
        <v>1.3863093E-2</v>
      </c>
      <c r="O1494">
        <v>2.6751665999999999E-3</v>
      </c>
      <c r="P1494">
        <v>4.2496074000000002E-4</v>
      </c>
      <c r="Q1494">
        <v>1.0528509E-3</v>
      </c>
      <c r="R1494">
        <v>0</v>
      </c>
    </row>
    <row r="1495" spans="2:18" x14ac:dyDescent="0.3">
      <c r="B1495" t="s">
        <v>1524</v>
      </c>
      <c r="C1495">
        <v>1</v>
      </c>
      <c r="D1495">
        <v>61</v>
      </c>
      <c r="E1495">
        <v>1</v>
      </c>
      <c r="F1495">
        <v>1.63934426229508E-2</v>
      </c>
      <c r="G1495">
        <v>11</v>
      </c>
      <c r="H1495">
        <v>11</v>
      </c>
      <c r="I1495">
        <v>1</v>
      </c>
      <c r="J1495">
        <v>0.16487252999999999</v>
      </c>
      <c r="K1495">
        <v>0.27849498</v>
      </c>
      <c r="L1495">
        <v>9.9876030000000005E-2</v>
      </c>
      <c r="M1495">
        <v>0.21661465999999999</v>
      </c>
      <c r="N1495">
        <v>0.31008783000000001</v>
      </c>
      <c r="O1495">
        <v>0.48841523999999997</v>
      </c>
      <c r="P1495">
        <v>0.22075088000000001</v>
      </c>
      <c r="Q1495">
        <v>0.19120073000000001</v>
      </c>
      <c r="R1495">
        <v>0</v>
      </c>
    </row>
    <row r="1496" spans="2:18" x14ac:dyDescent="0.3">
      <c r="B1496" t="s">
        <v>1525</v>
      </c>
    </row>
    <row r="1497" spans="2:18" x14ac:dyDescent="0.3">
      <c r="B1497" t="s">
        <v>1526</v>
      </c>
      <c r="C1497">
        <v>1</v>
      </c>
      <c r="D1497">
        <v>61</v>
      </c>
      <c r="E1497">
        <v>4</v>
      </c>
      <c r="F1497">
        <v>6.5573770491803199E-2</v>
      </c>
      <c r="G1497">
        <v>12</v>
      </c>
      <c r="H1497">
        <v>12</v>
      </c>
      <c r="I1497">
        <v>1</v>
      </c>
      <c r="J1497">
        <v>0.13167618</v>
      </c>
      <c r="K1497">
        <v>0.42042040000000003</v>
      </c>
      <c r="L1497">
        <v>0.35162019999999999</v>
      </c>
      <c r="M1497">
        <v>0.32610782999999999</v>
      </c>
      <c r="N1497">
        <v>0.21108603000000001</v>
      </c>
      <c r="O1497">
        <v>0.27939890000000001</v>
      </c>
      <c r="P1497">
        <v>8.1385634999999998E-2</v>
      </c>
      <c r="Q1497">
        <v>6.3893123999999996E-2</v>
      </c>
      <c r="R1497">
        <v>0</v>
      </c>
    </row>
    <row r="1498" spans="2:18" x14ac:dyDescent="0.3">
      <c r="B1498" t="s">
        <v>1527</v>
      </c>
      <c r="C1498">
        <v>1</v>
      </c>
      <c r="D1498">
        <v>38</v>
      </c>
      <c r="E1498">
        <v>3</v>
      </c>
      <c r="F1498">
        <v>7.8947368421052599E-2</v>
      </c>
      <c r="G1498">
        <v>7</v>
      </c>
      <c r="H1498">
        <v>7</v>
      </c>
      <c r="I1498">
        <v>1</v>
      </c>
      <c r="J1498">
        <v>0.15980531000000001</v>
      </c>
      <c r="K1498">
        <v>0.22461769000000001</v>
      </c>
      <c r="L1498">
        <v>0.13359371</v>
      </c>
      <c r="M1498">
        <v>0.36666270000000001</v>
      </c>
      <c r="N1498">
        <v>0.34580797000000002</v>
      </c>
      <c r="O1498">
        <v>0.42920625000000001</v>
      </c>
      <c r="P1498">
        <v>0.26930957999999999</v>
      </c>
      <c r="Q1498">
        <v>0.1599035</v>
      </c>
      <c r="R1498">
        <v>0</v>
      </c>
    </row>
    <row r="1499" spans="2:18" x14ac:dyDescent="0.3">
      <c r="B1499" t="s">
        <v>1528</v>
      </c>
      <c r="C1499">
        <v>1</v>
      </c>
      <c r="D1499">
        <v>22</v>
      </c>
      <c r="E1499">
        <v>2</v>
      </c>
      <c r="F1499">
        <v>9.0909090909090898E-2</v>
      </c>
      <c r="G1499">
        <v>5</v>
      </c>
      <c r="H1499">
        <v>5</v>
      </c>
      <c r="I1499">
        <v>1</v>
      </c>
      <c r="J1499">
        <v>2.0760488000000001E-2</v>
      </c>
      <c r="K1499">
        <v>6.8042359999999996E-2</v>
      </c>
      <c r="L1499">
        <v>6.6297813999999997E-2</v>
      </c>
      <c r="M1499">
        <v>3.3300419999999997E-2</v>
      </c>
      <c r="N1499">
        <v>0.35144868000000001</v>
      </c>
      <c r="O1499">
        <v>0.23041473000000001</v>
      </c>
      <c r="P1499">
        <v>0.13111018999999999</v>
      </c>
      <c r="Q1499">
        <v>0.14035006999999999</v>
      </c>
      <c r="R1499">
        <v>0</v>
      </c>
    </row>
    <row r="1500" spans="2:18" x14ac:dyDescent="0.3">
      <c r="B1500" t="s">
        <v>1529</v>
      </c>
      <c r="C1500">
        <v>1</v>
      </c>
      <c r="D1500">
        <v>38</v>
      </c>
      <c r="E1500">
        <v>2</v>
      </c>
      <c r="F1500">
        <v>5.2631578947368397E-2</v>
      </c>
      <c r="G1500">
        <v>6</v>
      </c>
      <c r="H1500">
        <v>6</v>
      </c>
      <c r="I1500">
        <v>1</v>
      </c>
      <c r="J1500">
        <v>4.201005E-2</v>
      </c>
      <c r="K1500">
        <v>6.7092105999999999E-2</v>
      </c>
      <c r="L1500">
        <v>5.4044983999999997E-2</v>
      </c>
      <c r="M1500">
        <v>2.8438247999999999E-2</v>
      </c>
      <c r="N1500">
        <v>0.12781101</v>
      </c>
      <c r="O1500">
        <v>7.4281769999999997E-2</v>
      </c>
      <c r="P1500">
        <v>6.9634970000000004E-2</v>
      </c>
      <c r="Q1500">
        <v>4.8953097000000001E-2</v>
      </c>
      <c r="R1500">
        <v>0</v>
      </c>
    </row>
    <row r="1501" spans="2:18" x14ac:dyDescent="0.3">
      <c r="B1501" t="s">
        <v>1530</v>
      </c>
      <c r="C1501">
        <v>1</v>
      </c>
      <c r="D1501">
        <v>38</v>
      </c>
      <c r="E1501">
        <v>3</v>
      </c>
      <c r="F1501">
        <v>7.8947368421052599E-2</v>
      </c>
      <c r="G1501">
        <v>7</v>
      </c>
      <c r="H1501">
        <v>7</v>
      </c>
      <c r="I1501">
        <v>1</v>
      </c>
      <c r="J1501">
        <v>0.13329870999999999</v>
      </c>
      <c r="K1501">
        <v>0.25335809999999997</v>
      </c>
      <c r="L1501">
        <v>0.13554789</v>
      </c>
      <c r="M1501">
        <v>8.8466249999999996E-2</v>
      </c>
      <c r="N1501">
        <v>0.18511469999999999</v>
      </c>
      <c r="O1501">
        <v>0.18219693000000001</v>
      </c>
      <c r="P1501">
        <v>9.0249019999999999E-2</v>
      </c>
      <c r="Q1501">
        <v>0.14466743000000001</v>
      </c>
      <c r="R1501">
        <v>0</v>
      </c>
    </row>
    <row r="1502" spans="2:18" x14ac:dyDescent="0.3">
      <c r="B1502" t="s">
        <v>1531</v>
      </c>
      <c r="C1502">
        <v>1</v>
      </c>
      <c r="D1502">
        <v>69</v>
      </c>
      <c r="E1502">
        <v>3</v>
      </c>
      <c r="F1502">
        <v>4.3478260869565202E-2</v>
      </c>
      <c r="G1502">
        <v>15</v>
      </c>
      <c r="H1502">
        <v>14</v>
      </c>
      <c r="I1502">
        <v>0.93333333333333302</v>
      </c>
      <c r="J1502">
        <v>0.18606041000000001</v>
      </c>
      <c r="K1502">
        <v>0.34263729999999998</v>
      </c>
      <c r="L1502">
        <v>0.18357982</v>
      </c>
      <c r="M1502">
        <v>0.21184470999999999</v>
      </c>
      <c r="N1502">
        <v>0.21140236000000001</v>
      </c>
      <c r="O1502">
        <v>0.36040603999999998</v>
      </c>
      <c r="P1502">
        <v>0.13955095000000001</v>
      </c>
      <c r="Q1502">
        <v>0.18734983999999999</v>
      </c>
      <c r="R1502">
        <v>0</v>
      </c>
    </row>
    <row r="1503" spans="2:18" x14ac:dyDescent="0.3">
      <c r="B1503" t="s">
        <v>1532</v>
      </c>
      <c r="C1503">
        <v>1</v>
      </c>
      <c r="D1503">
        <v>56</v>
      </c>
      <c r="E1503">
        <v>2</v>
      </c>
      <c r="F1503">
        <v>3.5714285714285698E-2</v>
      </c>
      <c r="G1503">
        <v>11</v>
      </c>
      <c r="H1503">
        <v>11</v>
      </c>
      <c r="I1503">
        <v>1</v>
      </c>
      <c r="J1503">
        <v>0.116960199999999</v>
      </c>
      <c r="K1503">
        <v>0.37803054000000003</v>
      </c>
      <c r="L1503">
        <v>0.34822413000000002</v>
      </c>
      <c r="M1503">
        <v>0.35699803000000002</v>
      </c>
      <c r="N1503">
        <v>0.22387412000000001</v>
      </c>
      <c r="O1503">
        <v>0.25189334000000002</v>
      </c>
      <c r="P1503">
        <v>0.29258065999999999</v>
      </c>
      <c r="Q1503">
        <v>0.24075292000000001</v>
      </c>
      <c r="R1503">
        <v>0</v>
      </c>
    </row>
    <row r="1504" spans="2:18" x14ac:dyDescent="0.3">
      <c r="B1504" t="s">
        <v>1533</v>
      </c>
      <c r="C1504">
        <v>1</v>
      </c>
      <c r="D1504">
        <v>78</v>
      </c>
      <c r="E1504">
        <v>1</v>
      </c>
      <c r="F1504">
        <v>1.2820512820512799E-2</v>
      </c>
      <c r="G1504">
        <v>13</v>
      </c>
      <c r="H1504">
        <v>12</v>
      </c>
      <c r="I1504">
        <v>0.92307692307692302</v>
      </c>
      <c r="J1504">
        <v>2.2851271999999999E-2</v>
      </c>
      <c r="K1504">
        <v>6.0803256999999999E-2</v>
      </c>
      <c r="L1504">
        <v>6.8236340000000006E-2</v>
      </c>
      <c r="M1504">
        <v>3.1239841000000001E-2</v>
      </c>
      <c r="N1504">
        <v>0.11291015</v>
      </c>
      <c r="O1504">
        <v>1.7434306E-2</v>
      </c>
      <c r="P1504">
        <v>1.2902267E-2</v>
      </c>
      <c r="Q1504">
        <v>6.0903705000000001E-3</v>
      </c>
      <c r="R1504">
        <v>0</v>
      </c>
    </row>
    <row r="1505" spans="2:18" x14ac:dyDescent="0.3">
      <c r="B1505" t="s">
        <v>1534</v>
      </c>
    </row>
    <row r="1506" spans="2:18" x14ac:dyDescent="0.3">
      <c r="B1506" t="s">
        <v>1535</v>
      </c>
    </row>
    <row r="1507" spans="2:18" x14ac:dyDescent="0.3">
      <c r="B1507" t="s">
        <v>1536</v>
      </c>
      <c r="C1507">
        <v>1</v>
      </c>
      <c r="D1507">
        <v>44</v>
      </c>
      <c r="E1507">
        <v>1</v>
      </c>
      <c r="F1507">
        <v>2.27272727272727E-2</v>
      </c>
      <c r="G1507">
        <v>5</v>
      </c>
      <c r="H1507">
        <v>5</v>
      </c>
      <c r="I1507">
        <v>1</v>
      </c>
      <c r="J1507">
        <v>0.15925500000000001</v>
      </c>
      <c r="K1507">
        <v>0.50897159999999997</v>
      </c>
      <c r="L1507">
        <v>0.3032241</v>
      </c>
      <c r="M1507">
        <v>0.29005465000000002</v>
      </c>
      <c r="N1507">
        <v>0.41880192999999999</v>
      </c>
      <c r="O1507">
        <v>0.47336780000000001</v>
      </c>
      <c r="P1507">
        <v>0.23272019999999999</v>
      </c>
      <c r="Q1507">
        <v>0.34449655000000001</v>
      </c>
      <c r="R1507">
        <v>0</v>
      </c>
    </row>
    <row r="1508" spans="2:18" x14ac:dyDescent="0.3">
      <c r="B1508" t="s">
        <v>1537</v>
      </c>
      <c r="C1508">
        <v>1</v>
      </c>
      <c r="D1508">
        <v>70</v>
      </c>
      <c r="E1508">
        <v>1</v>
      </c>
      <c r="F1508">
        <v>1.42857142857142E-2</v>
      </c>
      <c r="G1508">
        <v>11</v>
      </c>
      <c r="H1508">
        <v>11</v>
      </c>
      <c r="I1508">
        <v>1</v>
      </c>
      <c r="J1508">
        <v>6.7803496E-3</v>
      </c>
      <c r="K1508">
        <v>3.1310443E-3</v>
      </c>
      <c r="L1508">
        <v>1.7287195000000002E-2</v>
      </c>
      <c r="M1508">
        <v>2.9918884E-3</v>
      </c>
      <c r="N1508">
        <v>1.3213074999999999E-2</v>
      </c>
      <c r="O1508">
        <v>3.5646018E-3</v>
      </c>
      <c r="P1508">
        <v>1.2119392999999999E-2</v>
      </c>
      <c r="Q1508">
        <v>1.5877913E-3</v>
      </c>
      <c r="R1508">
        <v>0</v>
      </c>
    </row>
    <row r="1509" spans="2:18" x14ac:dyDescent="0.3">
      <c r="B1509" t="s">
        <v>1538</v>
      </c>
    </row>
    <row r="1510" spans="2:18" x14ac:dyDescent="0.3">
      <c r="B1510" t="s">
        <v>1539</v>
      </c>
      <c r="C1510">
        <v>1</v>
      </c>
      <c r="D1510">
        <v>94</v>
      </c>
      <c r="E1510">
        <v>1</v>
      </c>
      <c r="F1510">
        <v>1.0638297872340399E-2</v>
      </c>
      <c r="G1510">
        <v>13</v>
      </c>
      <c r="H1510">
        <v>13</v>
      </c>
      <c r="I1510">
        <v>1</v>
      </c>
      <c r="J1510">
        <v>4.1402000000000001E-2</v>
      </c>
      <c r="K1510">
        <v>0.24926609999999999</v>
      </c>
      <c r="L1510">
        <v>0.18028237</v>
      </c>
      <c r="M1510">
        <v>0.22204503</v>
      </c>
      <c r="N1510">
        <v>0.29054603000000001</v>
      </c>
      <c r="O1510">
        <v>0.30222539999999998</v>
      </c>
      <c r="P1510">
        <v>0.15592496</v>
      </c>
      <c r="Q1510">
        <v>0.23459251</v>
      </c>
      <c r="R1510">
        <v>0</v>
      </c>
    </row>
    <row r="1511" spans="2:18" x14ac:dyDescent="0.3">
      <c r="B1511" t="s">
        <v>1540</v>
      </c>
      <c r="C1511">
        <v>1</v>
      </c>
      <c r="D1511">
        <v>38</v>
      </c>
      <c r="E1511">
        <v>1</v>
      </c>
      <c r="F1511">
        <v>2.6315789473684199E-2</v>
      </c>
      <c r="G1511">
        <v>8</v>
      </c>
      <c r="H1511">
        <v>8</v>
      </c>
      <c r="I1511">
        <v>1</v>
      </c>
      <c r="J1511">
        <v>1.7098832E-3</v>
      </c>
      <c r="K1511">
        <v>7.0224805E-3</v>
      </c>
      <c r="L1511">
        <v>3.9747439999999997E-3</v>
      </c>
      <c r="M1511">
        <v>2.7364603999999902E-3</v>
      </c>
      <c r="N1511">
        <v>2.8098899999999998E-3</v>
      </c>
      <c r="O1511">
        <v>3.8354686000000001E-3</v>
      </c>
      <c r="P1511">
        <v>3.5180768E-3</v>
      </c>
      <c r="Q1511">
        <v>1.2656996999999999E-3</v>
      </c>
      <c r="R1511">
        <v>0</v>
      </c>
    </row>
    <row r="1512" spans="2:18" x14ac:dyDescent="0.3">
      <c r="B1512" t="s">
        <v>1541</v>
      </c>
      <c r="C1512">
        <v>1</v>
      </c>
      <c r="D1512">
        <v>33</v>
      </c>
      <c r="E1512">
        <v>2</v>
      </c>
      <c r="F1512">
        <v>6.0606060606060601E-2</v>
      </c>
      <c r="G1512">
        <v>5</v>
      </c>
      <c r="H1512">
        <v>5</v>
      </c>
      <c r="I1512">
        <v>1</v>
      </c>
      <c r="J1512">
        <v>2.4433976E-2</v>
      </c>
      <c r="K1512">
        <v>7.4577673999999997E-2</v>
      </c>
      <c r="L1512">
        <v>3.5906362999999997E-2</v>
      </c>
      <c r="M1512">
        <v>1.2620437E-2</v>
      </c>
      <c r="N1512">
        <v>2.9290679999999999E-2</v>
      </c>
      <c r="O1512">
        <v>0.11671189999999999</v>
      </c>
      <c r="P1512">
        <v>7.1974439999999999E-3</v>
      </c>
      <c r="Q1512">
        <v>2.6061730000000002E-2</v>
      </c>
      <c r="R1512">
        <v>0</v>
      </c>
    </row>
    <row r="1513" spans="2:18" x14ac:dyDescent="0.3">
      <c r="B1513" t="s">
        <v>1542</v>
      </c>
      <c r="C1513">
        <v>1</v>
      </c>
      <c r="D1513">
        <v>125</v>
      </c>
      <c r="E1513">
        <v>1</v>
      </c>
      <c r="F1513">
        <v>8.0000000000000002E-3</v>
      </c>
      <c r="G1513">
        <v>17</v>
      </c>
      <c r="H1513">
        <v>17</v>
      </c>
      <c r="I1513">
        <v>1</v>
      </c>
      <c r="J1513">
        <v>4.2219612999999899E-2</v>
      </c>
      <c r="K1513">
        <v>4.1855335E-2</v>
      </c>
      <c r="L1513">
        <v>0.109855235</v>
      </c>
      <c r="M1513">
        <v>0.14554621000000001</v>
      </c>
      <c r="N1513">
        <v>5.9898714999999998E-2</v>
      </c>
      <c r="O1513">
        <v>0.14251744999999999</v>
      </c>
      <c r="P1513">
        <v>8.309126E-2</v>
      </c>
      <c r="Q1513">
        <v>4.7731474000000003E-2</v>
      </c>
      <c r="R1513">
        <v>0</v>
      </c>
    </row>
    <row r="1514" spans="2:18" x14ac:dyDescent="0.3">
      <c r="B1514" t="s">
        <v>1543</v>
      </c>
      <c r="C1514">
        <v>1</v>
      </c>
      <c r="D1514">
        <v>56</v>
      </c>
      <c r="E1514">
        <v>3</v>
      </c>
      <c r="F1514">
        <v>5.3571428571428499E-2</v>
      </c>
      <c r="G1514">
        <v>9</v>
      </c>
      <c r="H1514">
        <v>9</v>
      </c>
      <c r="I1514">
        <v>1</v>
      </c>
      <c r="J1514">
        <v>2.6144837000000001E-3</v>
      </c>
      <c r="K1514">
        <v>1.3399923E-3</v>
      </c>
      <c r="L1514">
        <v>9.5510230000000005E-3</v>
      </c>
      <c r="M1514">
        <v>1.3495395999999901E-3</v>
      </c>
      <c r="N1514">
        <v>1.1772965E-2</v>
      </c>
      <c r="O1514">
        <v>2.7516635999999999E-3</v>
      </c>
      <c r="P1514">
        <v>1.48553549999999E-3</v>
      </c>
      <c r="Q1514">
        <v>3.2611672999999998E-3</v>
      </c>
      <c r="R1514">
        <v>0</v>
      </c>
    </row>
    <row r="1515" spans="2:18" x14ac:dyDescent="0.3">
      <c r="B1515" t="s">
        <v>1544</v>
      </c>
    </row>
    <row r="1516" spans="2:18" x14ac:dyDescent="0.3">
      <c r="B1516" t="s">
        <v>1545</v>
      </c>
    </row>
    <row r="1517" spans="2:18" x14ac:dyDescent="0.3">
      <c r="B1517" t="s">
        <v>1546</v>
      </c>
      <c r="C1517">
        <v>1</v>
      </c>
      <c r="D1517">
        <v>103</v>
      </c>
      <c r="E1517">
        <v>8</v>
      </c>
      <c r="F1517">
        <v>7.7669902912621297E-2</v>
      </c>
      <c r="G1517">
        <v>18</v>
      </c>
      <c r="H1517">
        <v>17</v>
      </c>
      <c r="I1517">
        <v>0.94444444444444398</v>
      </c>
      <c r="J1517">
        <v>0.41001072999999999</v>
      </c>
      <c r="K1517">
        <v>0.16693647</v>
      </c>
      <c r="L1517">
        <v>0.28767702000000001</v>
      </c>
      <c r="M1517">
        <v>0.23829186999999999</v>
      </c>
      <c r="N1517">
        <v>0.28503707</v>
      </c>
      <c r="O1517">
        <v>0.4187189</v>
      </c>
      <c r="P1517">
        <v>0.34169359999999999</v>
      </c>
      <c r="Q1517">
        <v>0.1439193</v>
      </c>
      <c r="R1517">
        <v>0</v>
      </c>
    </row>
    <row r="1518" spans="2:18" x14ac:dyDescent="0.3">
      <c r="B1518" t="s">
        <v>1547</v>
      </c>
      <c r="C1518">
        <v>1</v>
      </c>
      <c r="D1518">
        <v>107</v>
      </c>
      <c r="E1518">
        <v>13</v>
      </c>
      <c r="F1518">
        <v>0.121495327102803</v>
      </c>
      <c r="G1518">
        <v>20</v>
      </c>
      <c r="H1518">
        <v>19</v>
      </c>
      <c r="I1518">
        <v>0.95</v>
      </c>
      <c r="J1518">
        <v>0.14683178</v>
      </c>
      <c r="K1518">
        <v>0.15808353</v>
      </c>
      <c r="L1518">
        <v>0.17011080000000001</v>
      </c>
      <c r="M1518">
        <v>0.13195957</v>
      </c>
      <c r="N1518">
        <v>0.17614931</v>
      </c>
      <c r="O1518">
        <v>0.24309839999999999</v>
      </c>
      <c r="P1518">
        <v>6.2976434999999997E-2</v>
      </c>
      <c r="Q1518">
        <v>2.2873879999999999E-2</v>
      </c>
      <c r="R1518">
        <v>0</v>
      </c>
    </row>
    <row r="1519" spans="2:18" x14ac:dyDescent="0.3">
      <c r="B1519" t="s">
        <v>1548</v>
      </c>
      <c r="C1519">
        <v>1</v>
      </c>
      <c r="D1519">
        <v>47</v>
      </c>
      <c r="E1519">
        <v>3</v>
      </c>
      <c r="F1519">
        <v>6.3829787234042507E-2</v>
      </c>
      <c r="G1519">
        <v>8</v>
      </c>
      <c r="H1519">
        <v>8</v>
      </c>
      <c r="I1519">
        <v>1</v>
      </c>
      <c r="J1519">
        <v>6.7843549999999997E-3</v>
      </c>
      <c r="K1519">
        <v>1.4734684499999999E-2</v>
      </c>
      <c r="L1519">
        <v>4.7672770000000003E-3</v>
      </c>
      <c r="M1519">
        <v>5.0144319999999999E-2</v>
      </c>
      <c r="N1519">
        <v>2.8842066999999999E-2</v>
      </c>
      <c r="O1519">
        <v>1.2949508E-2</v>
      </c>
      <c r="P1519">
        <v>4.7092093000000002E-4</v>
      </c>
      <c r="Q1519">
        <v>6.8090049999999999E-3</v>
      </c>
      <c r="R1519">
        <v>0</v>
      </c>
    </row>
    <row r="1520" spans="2:18" x14ac:dyDescent="0.3">
      <c r="B1520" t="s">
        <v>1549</v>
      </c>
      <c r="C1520">
        <v>1</v>
      </c>
      <c r="D1520">
        <v>114</v>
      </c>
      <c r="E1520">
        <v>4</v>
      </c>
      <c r="F1520">
        <v>3.5087719298245598E-2</v>
      </c>
      <c r="G1520">
        <v>19</v>
      </c>
      <c r="H1520">
        <v>19</v>
      </c>
      <c r="I1520">
        <v>1</v>
      </c>
      <c r="J1520">
        <v>0.102646746</v>
      </c>
      <c r="K1520">
        <v>0.10247085</v>
      </c>
      <c r="L1520">
        <v>0.29565935999999998</v>
      </c>
      <c r="M1520">
        <v>4.2279612000000001E-2</v>
      </c>
      <c r="N1520">
        <v>4.9701580000000002E-2</v>
      </c>
      <c r="O1520">
        <v>0.10260569</v>
      </c>
      <c r="P1520">
        <v>7.3977039999999997E-3</v>
      </c>
      <c r="Q1520">
        <v>6.9788810000000001E-3</v>
      </c>
      <c r="R1520">
        <v>0</v>
      </c>
    </row>
    <row r="1521" spans="2:18" x14ac:dyDescent="0.3">
      <c r="B1521" t="s">
        <v>1550</v>
      </c>
      <c r="C1521">
        <v>1</v>
      </c>
      <c r="D1521">
        <v>60</v>
      </c>
      <c r="E1521">
        <v>4</v>
      </c>
      <c r="F1521">
        <v>6.6666666666666596E-2</v>
      </c>
      <c r="G1521">
        <v>12</v>
      </c>
      <c r="H1521">
        <v>12</v>
      </c>
      <c r="I1521">
        <v>1</v>
      </c>
      <c r="J1521">
        <v>0.23709754999999999</v>
      </c>
      <c r="K1521">
        <v>0.30175626</v>
      </c>
      <c r="L1521">
        <v>0.22340583999999999</v>
      </c>
      <c r="M1521">
        <v>0.48159574999999999</v>
      </c>
      <c r="N1521">
        <v>0.29821609999999998</v>
      </c>
      <c r="O1521">
        <v>0.23011422000000001</v>
      </c>
      <c r="P1521">
        <v>0.17673978000000001</v>
      </c>
      <c r="Q1521">
        <v>0.16850735</v>
      </c>
      <c r="R1521">
        <v>0</v>
      </c>
    </row>
    <row r="1522" spans="2:18" x14ac:dyDescent="0.3">
      <c r="B1522" t="s">
        <v>1551</v>
      </c>
      <c r="C1522">
        <v>1</v>
      </c>
      <c r="D1522">
        <v>66</v>
      </c>
      <c r="E1522">
        <v>3</v>
      </c>
      <c r="F1522">
        <v>4.54545454545454E-2</v>
      </c>
      <c r="G1522">
        <v>12</v>
      </c>
      <c r="H1522">
        <v>12</v>
      </c>
      <c r="I1522">
        <v>1</v>
      </c>
      <c r="J1522">
        <v>0.19302343</v>
      </c>
      <c r="K1522">
        <v>0.67243160000000002</v>
      </c>
      <c r="L1522">
        <v>0.31994176000000002</v>
      </c>
      <c r="M1522">
        <v>0.47791391999999999</v>
      </c>
      <c r="N1522">
        <v>0.58333809999999997</v>
      </c>
      <c r="O1522">
        <v>0.51422639999999997</v>
      </c>
      <c r="P1522">
        <v>0.29291855999999999</v>
      </c>
      <c r="Q1522">
        <v>0.19993522999999999</v>
      </c>
      <c r="R1522">
        <v>0</v>
      </c>
    </row>
    <row r="1523" spans="2:18" x14ac:dyDescent="0.3">
      <c r="B1523" t="s">
        <v>1552</v>
      </c>
      <c r="C1523">
        <v>1</v>
      </c>
      <c r="D1523">
        <v>75</v>
      </c>
      <c r="E1523">
        <v>1</v>
      </c>
      <c r="F1523">
        <v>1.3333333333333299E-2</v>
      </c>
      <c r="G1523">
        <v>13</v>
      </c>
      <c r="H1523">
        <v>13</v>
      </c>
      <c r="I1523">
        <v>1</v>
      </c>
      <c r="J1523">
        <v>6.9458279999999997E-2</v>
      </c>
      <c r="K1523">
        <v>0.15420784000000001</v>
      </c>
      <c r="L1523">
        <v>4.8498470000000002E-2</v>
      </c>
      <c r="M1523">
        <v>6.9212473999999996E-2</v>
      </c>
      <c r="N1523">
        <v>6.8590869999999998E-2</v>
      </c>
      <c r="O1523">
        <v>0.14305978999999999</v>
      </c>
      <c r="P1523">
        <v>2.6694200000000001E-2</v>
      </c>
      <c r="Q1523">
        <v>5.6864579999999998E-2</v>
      </c>
      <c r="R1523">
        <v>0</v>
      </c>
    </row>
    <row r="1524" spans="2:18" x14ac:dyDescent="0.3">
      <c r="B1524" t="s">
        <v>1553</v>
      </c>
    </row>
    <row r="1525" spans="2:18" x14ac:dyDescent="0.3">
      <c r="B1525" t="s">
        <v>1554</v>
      </c>
      <c r="C1525">
        <v>1</v>
      </c>
      <c r="D1525">
        <v>53</v>
      </c>
      <c r="E1525">
        <v>5</v>
      </c>
      <c r="F1525">
        <v>9.4339622641509399E-2</v>
      </c>
      <c r="G1525">
        <v>9</v>
      </c>
      <c r="H1525">
        <v>9</v>
      </c>
      <c r="I1525">
        <v>1</v>
      </c>
      <c r="J1525">
        <v>0.10582155</v>
      </c>
      <c r="K1525">
        <v>0.51774967000000005</v>
      </c>
      <c r="L1525">
        <v>0.44965579999999999</v>
      </c>
      <c r="M1525">
        <v>0.15606111</v>
      </c>
      <c r="N1525">
        <v>0.16315805999999999</v>
      </c>
      <c r="O1525">
        <v>0.32565588000000001</v>
      </c>
      <c r="P1525">
        <v>0.33295897000000002</v>
      </c>
      <c r="Q1525">
        <v>7.0299280000000006E-2</v>
      </c>
      <c r="R1525">
        <v>0</v>
      </c>
    </row>
    <row r="1526" spans="2:18" x14ac:dyDescent="0.3">
      <c r="B1526" t="s">
        <v>1555</v>
      </c>
      <c r="C1526">
        <v>1</v>
      </c>
      <c r="D1526">
        <v>56</v>
      </c>
      <c r="E1526">
        <v>1</v>
      </c>
      <c r="F1526">
        <v>1.7857142857142801E-2</v>
      </c>
      <c r="G1526">
        <v>9</v>
      </c>
      <c r="H1526">
        <v>9</v>
      </c>
      <c r="I1526">
        <v>1</v>
      </c>
      <c r="J1526">
        <v>0.20818719999999999</v>
      </c>
      <c r="K1526">
        <v>0.46898264000000001</v>
      </c>
      <c r="L1526">
        <v>0.18997912</v>
      </c>
      <c r="M1526">
        <v>0.33014607000000001</v>
      </c>
      <c r="N1526">
        <v>0.52378636999999995</v>
      </c>
      <c r="O1526">
        <v>0.57767109999999899</v>
      </c>
      <c r="P1526">
        <v>0.38324550000000002</v>
      </c>
      <c r="Q1526">
        <v>0.32419628</v>
      </c>
      <c r="R1526">
        <v>0</v>
      </c>
    </row>
    <row r="1527" spans="2:18" x14ac:dyDescent="0.3">
      <c r="B1527" t="s">
        <v>1556</v>
      </c>
      <c r="C1527">
        <v>1</v>
      </c>
      <c r="D1527">
        <v>89</v>
      </c>
      <c r="E1527">
        <v>1</v>
      </c>
      <c r="F1527">
        <v>1.12359550561797E-2</v>
      </c>
      <c r="G1527">
        <v>18</v>
      </c>
      <c r="H1527">
        <v>14</v>
      </c>
      <c r="I1527">
        <v>0.77777777777777701</v>
      </c>
      <c r="J1527">
        <v>0.23357789000000001</v>
      </c>
      <c r="K1527">
        <v>0.14078450000000001</v>
      </c>
      <c r="L1527">
        <v>0.10643233000000001</v>
      </c>
      <c r="M1527">
        <v>0.13313021</v>
      </c>
      <c r="N1527">
        <v>8.549139E-2</v>
      </c>
      <c r="O1527">
        <v>3.1379471999999999E-2</v>
      </c>
      <c r="P1527">
        <v>6.5171640000000003E-2</v>
      </c>
      <c r="Q1527">
        <v>1.7651877999999999E-2</v>
      </c>
      <c r="R1527">
        <v>0</v>
      </c>
    </row>
    <row r="1528" spans="2:18" x14ac:dyDescent="0.3">
      <c r="B1528" t="s">
        <v>1557</v>
      </c>
      <c r="C1528">
        <v>1</v>
      </c>
      <c r="D1528">
        <v>64</v>
      </c>
      <c r="E1528">
        <v>1</v>
      </c>
      <c r="F1528">
        <v>1.5625E-2</v>
      </c>
      <c r="G1528">
        <v>11</v>
      </c>
      <c r="H1528">
        <v>10</v>
      </c>
      <c r="I1528">
        <v>0.90909090909090895</v>
      </c>
      <c r="J1528">
        <v>1.7856248000000002E-2</v>
      </c>
      <c r="K1528">
        <v>2.9434419999999999E-2</v>
      </c>
      <c r="L1528">
        <v>1.9791657000000001E-2</v>
      </c>
      <c r="M1528">
        <v>6.2902375999999996E-2</v>
      </c>
      <c r="N1528">
        <v>1.3177481E-2</v>
      </c>
      <c r="O1528">
        <v>3.4499112999999998E-2</v>
      </c>
      <c r="P1528">
        <v>6.4794939999999997E-3</v>
      </c>
      <c r="Q1528">
        <v>2.3729920000000002E-2</v>
      </c>
      <c r="R1528">
        <v>0</v>
      </c>
    </row>
    <row r="1529" spans="2:18" x14ac:dyDescent="0.3">
      <c r="B1529" t="s">
        <v>1558</v>
      </c>
      <c r="C1529">
        <v>1</v>
      </c>
      <c r="D1529">
        <v>45</v>
      </c>
      <c r="E1529">
        <v>4</v>
      </c>
      <c r="F1529">
        <v>8.8888888888888795E-2</v>
      </c>
      <c r="G1529">
        <v>10</v>
      </c>
      <c r="H1529">
        <v>10</v>
      </c>
      <c r="I1529">
        <v>1</v>
      </c>
      <c r="J1529">
        <v>0.26141065000000002</v>
      </c>
      <c r="K1529">
        <v>0.35664787999999997</v>
      </c>
      <c r="L1529">
        <v>0.35837182000000001</v>
      </c>
      <c r="M1529">
        <v>0.35157939999999999</v>
      </c>
      <c r="N1529">
        <v>0.38540619999999998</v>
      </c>
      <c r="O1529">
        <v>0.18772414000000001</v>
      </c>
      <c r="P1529">
        <v>0.14949905999999999</v>
      </c>
      <c r="Q1529">
        <v>0.38953875999999998</v>
      </c>
      <c r="R1529">
        <v>0</v>
      </c>
    </row>
    <row r="1530" spans="2:18" x14ac:dyDescent="0.3">
      <c r="B1530" t="s">
        <v>1559</v>
      </c>
    </row>
    <row r="1531" spans="2:18" x14ac:dyDescent="0.3">
      <c r="B1531" t="s">
        <v>1560</v>
      </c>
    </row>
    <row r="1532" spans="2:18" x14ac:dyDescent="0.3">
      <c r="B1532" t="s">
        <v>1561</v>
      </c>
      <c r="C1532">
        <v>1</v>
      </c>
      <c r="D1532">
        <v>50</v>
      </c>
      <c r="E1532">
        <v>1</v>
      </c>
      <c r="F1532">
        <v>0.02</v>
      </c>
      <c r="G1532">
        <v>10</v>
      </c>
      <c r="H1532">
        <v>10</v>
      </c>
      <c r="I1532">
        <v>1</v>
      </c>
      <c r="J1532">
        <v>0.26183786999999997</v>
      </c>
      <c r="K1532">
        <v>0.18735689999999999</v>
      </c>
      <c r="L1532">
        <v>0.33910593</v>
      </c>
      <c r="M1532">
        <v>0.11854201</v>
      </c>
      <c r="N1532">
        <v>0.15739877999999999</v>
      </c>
      <c r="O1532">
        <v>0.112607844</v>
      </c>
      <c r="P1532">
        <v>0.22830911000000001</v>
      </c>
      <c r="Q1532">
        <v>0.19637492000000001</v>
      </c>
      <c r="R1532">
        <v>0</v>
      </c>
    </row>
    <row r="1533" spans="2:18" x14ac:dyDescent="0.3">
      <c r="B1533" t="s">
        <v>1562</v>
      </c>
    </row>
    <row r="1534" spans="2:18" x14ac:dyDescent="0.3">
      <c r="B1534" t="s">
        <v>1563</v>
      </c>
      <c r="C1534">
        <v>1</v>
      </c>
      <c r="D1534">
        <v>58</v>
      </c>
      <c r="E1534">
        <v>1</v>
      </c>
      <c r="F1534">
        <v>1.72413793103448E-2</v>
      </c>
      <c r="G1534">
        <v>13</v>
      </c>
      <c r="H1534">
        <v>13</v>
      </c>
      <c r="I1534">
        <v>1</v>
      </c>
      <c r="J1534">
        <v>8.2162669999999993E-2</v>
      </c>
      <c r="K1534">
        <v>0.19895669999999999</v>
      </c>
      <c r="L1534">
        <v>3.6580104000000002E-2</v>
      </c>
      <c r="M1534">
        <v>4.9315575999999903E-2</v>
      </c>
      <c r="N1534">
        <v>0.10774826</v>
      </c>
      <c r="O1534">
        <v>3.4371263999999999E-2</v>
      </c>
      <c r="P1534">
        <v>0.11923902</v>
      </c>
      <c r="Q1534">
        <v>1.8999869999999999E-2</v>
      </c>
      <c r="R1534">
        <v>0</v>
      </c>
    </row>
    <row r="1535" spans="2:18" x14ac:dyDescent="0.3">
      <c r="B1535" t="s">
        <v>1564</v>
      </c>
      <c r="C1535">
        <v>1</v>
      </c>
      <c r="D1535">
        <v>62</v>
      </c>
      <c r="E1535">
        <v>5</v>
      </c>
      <c r="F1535">
        <v>8.0645161290322495E-2</v>
      </c>
      <c r="G1535">
        <v>11</v>
      </c>
      <c r="H1535">
        <v>11</v>
      </c>
      <c r="I1535">
        <v>1</v>
      </c>
      <c r="J1535">
        <v>6.7884787000000004E-3</v>
      </c>
      <c r="K1535">
        <v>1.3164179E-2</v>
      </c>
      <c r="L1535">
        <v>1.7261242E-2</v>
      </c>
      <c r="M1535">
        <v>1.7412410999999999E-2</v>
      </c>
      <c r="N1535">
        <v>1.4155101999999999E-2</v>
      </c>
      <c r="O1535">
        <v>1.0201867999999999E-2</v>
      </c>
      <c r="P1535">
        <v>3.7635038999999999E-3</v>
      </c>
      <c r="Q1535">
        <v>5.363039E-3</v>
      </c>
      <c r="R1535">
        <v>0</v>
      </c>
    </row>
    <row r="1536" spans="2:18" x14ac:dyDescent="0.3">
      <c r="B1536" t="s">
        <v>1565</v>
      </c>
      <c r="C1536">
        <v>1</v>
      </c>
      <c r="D1536">
        <v>40</v>
      </c>
      <c r="E1536">
        <v>3</v>
      </c>
      <c r="F1536">
        <v>7.4999999999999997E-2</v>
      </c>
      <c r="G1536">
        <v>8</v>
      </c>
      <c r="H1536">
        <v>8</v>
      </c>
      <c r="I1536">
        <v>1</v>
      </c>
      <c r="J1536">
        <v>0.33078459999999898</v>
      </c>
      <c r="K1536">
        <v>0.23123099</v>
      </c>
      <c r="L1536">
        <v>0.16452900000000001</v>
      </c>
      <c r="M1536">
        <v>0.14211931999999999</v>
      </c>
      <c r="N1536">
        <v>0.39766002</v>
      </c>
      <c r="O1536">
        <v>0.62552890000000005</v>
      </c>
      <c r="P1536">
        <v>0.28218641999999999</v>
      </c>
      <c r="Q1536">
        <v>0.21299179999999901</v>
      </c>
      <c r="R1536">
        <v>0</v>
      </c>
    </row>
    <row r="1537" spans="2:18" x14ac:dyDescent="0.3">
      <c r="B1537" t="s">
        <v>1566</v>
      </c>
      <c r="C1537">
        <v>1</v>
      </c>
      <c r="D1537">
        <v>99</v>
      </c>
      <c r="E1537">
        <v>4</v>
      </c>
      <c r="F1537">
        <v>4.0404040404040401E-2</v>
      </c>
      <c r="G1537">
        <v>21</v>
      </c>
      <c r="H1537">
        <v>18</v>
      </c>
      <c r="I1537">
        <v>0.85714285714285698</v>
      </c>
      <c r="J1537">
        <v>0.17077790000000001</v>
      </c>
      <c r="K1537">
        <v>0.20993993</v>
      </c>
      <c r="L1537">
        <v>0.15501733000000001</v>
      </c>
      <c r="M1537">
        <v>7.0503380000000004E-2</v>
      </c>
      <c r="N1537">
        <v>0.16449680999999999</v>
      </c>
      <c r="O1537">
        <v>0.10072912000000001</v>
      </c>
      <c r="P1537">
        <v>0.10802586</v>
      </c>
      <c r="Q1537">
        <v>2.0637601999999901E-2</v>
      </c>
      <c r="R1537">
        <v>0</v>
      </c>
    </row>
    <row r="1538" spans="2:18" x14ac:dyDescent="0.3">
      <c r="B1538" t="s">
        <v>1567</v>
      </c>
      <c r="C1538">
        <v>1</v>
      </c>
      <c r="D1538">
        <v>123</v>
      </c>
      <c r="E1538">
        <v>2</v>
      </c>
      <c r="F1538">
        <v>1.6260162601626001E-2</v>
      </c>
      <c r="G1538">
        <v>21</v>
      </c>
      <c r="H1538">
        <v>19</v>
      </c>
      <c r="I1538">
        <v>0.90476190476190399</v>
      </c>
      <c r="J1538">
        <v>5.0841715000000003E-2</v>
      </c>
      <c r="K1538">
        <v>0.21059771999999999</v>
      </c>
      <c r="L1538">
        <v>6.8214096000000002E-2</v>
      </c>
      <c r="M1538">
        <v>5.098726E-2</v>
      </c>
      <c r="N1538">
        <v>5.9563499999999998E-2</v>
      </c>
      <c r="O1538">
        <v>0.14635882</v>
      </c>
      <c r="P1538">
        <v>0.12175907</v>
      </c>
      <c r="Q1538">
        <v>3.7143679999999998E-2</v>
      </c>
      <c r="R1538">
        <v>0</v>
      </c>
    </row>
    <row r="1539" spans="2:18" x14ac:dyDescent="0.3">
      <c r="B1539" t="s">
        <v>1568</v>
      </c>
      <c r="C1539">
        <v>1</v>
      </c>
      <c r="D1539">
        <v>117</v>
      </c>
      <c r="E1539">
        <v>8</v>
      </c>
      <c r="F1539">
        <v>6.83760683760683E-2</v>
      </c>
      <c r="G1539">
        <v>19</v>
      </c>
      <c r="H1539">
        <v>19</v>
      </c>
      <c r="I1539">
        <v>1</v>
      </c>
      <c r="J1539">
        <v>0.13696518999999999</v>
      </c>
      <c r="K1539">
        <v>6.3905550000000005E-2</v>
      </c>
      <c r="L1539">
        <v>5.850139E-2</v>
      </c>
      <c r="M1539">
        <v>4.1443590000000002E-2</v>
      </c>
      <c r="N1539">
        <v>8.0659464E-2</v>
      </c>
      <c r="O1539">
        <v>6.1242310000000001E-2</v>
      </c>
      <c r="P1539">
        <v>3.2362244999999998E-2</v>
      </c>
      <c r="Q1539">
        <v>6.2430430000000002E-2</v>
      </c>
      <c r="R1539">
        <v>0</v>
      </c>
    </row>
    <row r="1540" spans="2:18" x14ac:dyDescent="0.3">
      <c r="B1540" t="s">
        <v>1569</v>
      </c>
      <c r="C1540">
        <v>1</v>
      </c>
      <c r="D1540">
        <v>53</v>
      </c>
      <c r="E1540">
        <v>6</v>
      </c>
      <c r="F1540">
        <v>0.113207547169811</v>
      </c>
      <c r="G1540">
        <v>8</v>
      </c>
      <c r="H1540">
        <v>8</v>
      </c>
      <c r="I1540">
        <v>1</v>
      </c>
      <c r="J1540">
        <v>0.35382727000000003</v>
      </c>
      <c r="K1540">
        <v>0.31748769999999998</v>
      </c>
      <c r="L1540">
        <v>0.24674393</v>
      </c>
      <c r="M1540">
        <v>0.2034369</v>
      </c>
      <c r="N1540">
        <v>0.35408666999999999</v>
      </c>
      <c r="O1540">
        <v>0.10363418000000001</v>
      </c>
      <c r="P1540">
        <v>0.13130157000000001</v>
      </c>
      <c r="Q1540">
        <v>3.5234064000000002E-2</v>
      </c>
      <c r="R1540">
        <v>0</v>
      </c>
    </row>
    <row r="1541" spans="2:18" x14ac:dyDescent="0.3">
      <c r="B1541" t="s">
        <v>1570</v>
      </c>
      <c r="C1541">
        <v>1</v>
      </c>
      <c r="D1541">
        <v>46</v>
      </c>
      <c r="E1541">
        <v>6</v>
      </c>
      <c r="F1541">
        <v>0.13043478260869501</v>
      </c>
      <c r="G1541">
        <v>10</v>
      </c>
      <c r="H1541">
        <v>10</v>
      </c>
      <c r="I1541">
        <v>1</v>
      </c>
      <c r="J1541">
        <v>2.3335410000000001E-2</v>
      </c>
      <c r="K1541">
        <v>1.88866E-2</v>
      </c>
      <c r="L1541">
        <v>3.3104787999999998E-3</v>
      </c>
      <c r="M1541">
        <v>6.0723773E-3</v>
      </c>
      <c r="N1541">
        <v>3.6587722999999898E-2</v>
      </c>
      <c r="O1541">
        <v>1.738337E-3</v>
      </c>
      <c r="P1541">
        <v>1.3214867E-3</v>
      </c>
      <c r="Q1541">
        <v>1.9934002999999999E-3</v>
      </c>
      <c r="R1541">
        <v>0</v>
      </c>
    </row>
    <row r="1542" spans="2:18" x14ac:dyDescent="0.3">
      <c r="B1542" t="s">
        <v>1571</v>
      </c>
      <c r="C1542">
        <v>1</v>
      </c>
      <c r="D1542">
        <v>142</v>
      </c>
      <c r="E1542">
        <v>3</v>
      </c>
      <c r="F1542">
        <v>2.1126760563380202E-2</v>
      </c>
      <c r="G1542">
        <v>22</v>
      </c>
      <c r="H1542">
        <v>19</v>
      </c>
      <c r="I1542">
        <v>0.86363636363636298</v>
      </c>
      <c r="J1542">
        <v>0.31129357000000002</v>
      </c>
      <c r="K1542">
        <v>0.48487058</v>
      </c>
      <c r="L1542">
        <v>0.29754249999999999</v>
      </c>
      <c r="M1542">
        <v>0.51367646</v>
      </c>
      <c r="N1542">
        <v>0.57514566</v>
      </c>
      <c r="O1542">
        <v>0.59886837000000004</v>
      </c>
      <c r="P1542">
        <v>0.30869829999999998</v>
      </c>
      <c r="Q1542">
        <v>0.40791645999999998</v>
      </c>
      <c r="R1542">
        <v>0</v>
      </c>
    </row>
    <row r="1543" spans="2:18" x14ac:dyDescent="0.3">
      <c r="B1543" t="s">
        <v>1572</v>
      </c>
      <c r="C1543">
        <v>1</v>
      </c>
      <c r="D1543">
        <v>92</v>
      </c>
      <c r="E1543">
        <v>1</v>
      </c>
      <c r="F1543">
        <v>1.0869565217391301E-2</v>
      </c>
      <c r="G1543">
        <v>17</v>
      </c>
      <c r="H1543">
        <v>16</v>
      </c>
      <c r="I1543">
        <v>0.94117647058823495</v>
      </c>
      <c r="J1543">
        <v>2.4931169999999999E-2</v>
      </c>
      <c r="K1543">
        <v>6.1843750000000003E-2</v>
      </c>
      <c r="L1543">
        <v>0.13916738000000001</v>
      </c>
      <c r="M1543">
        <v>1.7184888999999998E-2</v>
      </c>
      <c r="N1543">
        <v>2.3288171999999999E-2</v>
      </c>
      <c r="O1543">
        <v>2.0445785000000001E-2</v>
      </c>
      <c r="P1543">
        <v>3.554598E-3</v>
      </c>
      <c r="Q1543">
        <v>7.2150560000000001E-3</v>
      </c>
      <c r="R1543">
        <v>0</v>
      </c>
    </row>
    <row r="1544" spans="2:18" x14ac:dyDescent="0.3">
      <c r="B1544" t="s">
        <v>1573</v>
      </c>
      <c r="C1544">
        <v>1</v>
      </c>
      <c r="D1544">
        <v>176</v>
      </c>
      <c r="E1544">
        <v>2</v>
      </c>
      <c r="F1544">
        <v>1.13636363636363E-2</v>
      </c>
      <c r="G1544">
        <v>32</v>
      </c>
      <c r="H1544">
        <v>27</v>
      </c>
      <c r="I1544">
        <v>0.84375</v>
      </c>
      <c r="J1544">
        <v>0.10069321000000001</v>
      </c>
      <c r="K1544">
        <v>4.8699763E-2</v>
      </c>
      <c r="L1544">
        <v>3.6012396000000002E-2</v>
      </c>
      <c r="M1544">
        <v>8.2795806E-2</v>
      </c>
      <c r="N1544">
        <v>0.21508329000000001</v>
      </c>
      <c r="O1544">
        <v>0.18580732999999999</v>
      </c>
      <c r="P1544">
        <v>4.8726242000000003E-2</v>
      </c>
      <c r="Q1544">
        <v>7.6466080000000006E-2</v>
      </c>
      <c r="R1544">
        <v>0</v>
      </c>
    </row>
    <row r="1545" spans="2:18" x14ac:dyDescent="0.3">
      <c r="B1545" t="s">
        <v>1574</v>
      </c>
    </row>
    <row r="1546" spans="2:18" x14ac:dyDescent="0.3">
      <c r="B1546" t="s">
        <v>1575</v>
      </c>
      <c r="C1546">
        <v>1</v>
      </c>
      <c r="D1546">
        <v>155</v>
      </c>
      <c r="E1546">
        <v>1</v>
      </c>
      <c r="F1546">
        <v>6.4516129032258004E-3</v>
      </c>
      <c r="G1546">
        <v>26</v>
      </c>
      <c r="H1546">
        <v>24</v>
      </c>
      <c r="I1546">
        <v>0.92307692307692302</v>
      </c>
      <c r="J1546">
        <v>0.31474759999999902</v>
      </c>
      <c r="K1546">
        <v>0.36773843000000001</v>
      </c>
      <c r="L1546">
        <v>0.30358555999999998</v>
      </c>
      <c r="M1546">
        <v>0.30815505999999998</v>
      </c>
      <c r="N1546">
        <v>0.37377680000000002</v>
      </c>
      <c r="O1546">
        <v>0.44841979999999998</v>
      </c>
      <c r="P1546">
        <v>6.4791459999999995E-2</v>
      </c>
      <c r="Q1546">
        <v>0.16065911999999999</v>
      </c>
      <c r="R1546">
        <v>0</v>
      </c>
    </row>
    <row r="1547" spans="2:18" x14ac:dyDescent="0.3">
      <c r="B1547" t="s">
        <v>1576</v>
      </c>
      <c r="C1547">
        <v>1</v>
      </c>
      <c r="D1547">
        <v>70</v>
      </c>
      <c r="E1547">
        <v>1</v>
      </c>
      <c r="F1547">
        <v>1.42857142857142E-2</v>
      </c>
      <c r="G1547">
        <v>13</v>
      </c>
      <c r="H1547">
        <v>13</v>
      </c>
      <c r="I1547">
        <v>1</v>
      </c>
      <c r="J1547">
        <v>0.117201336</v>
      </c>
      <c r="K1547">
        <v>0.10808756999999999</v>
      </c>
      <c r="L1547">
        <v>0.20752941</v>
      </c>
      <c r="M1547">
        <v>0.23844604</v>
      </c>
      <c r="N1547">
        <v>0.10923892</v>
      </c>
      <c r="O1547">
        <v>0.11135502999999999</v>
      </c>
      <c r="P1547">
        <v>4.1527644000000002E-2</v>
      </c>
      <c r="Q1547">
        <v>6.2153470000000002E-2</v>
      </c>
      <c r="R1547">
        <v>0</v>
      </c>
    </row>
    <row r="1548" spans="2:18" x14ac:dyDescent="0.3">
      <c r="B1548" t="s">
        <v>1577</v>
      </c>
      <c r="C1548">
        <v>1</v>
      </c>
      <c r="D1548">
        <v>45</v>
      </c>
      <c r="E1548">
        <v>2</v>
      </c>
      <c r="F1548">
        <v>4.4444444444444398E-2</v>
      </c>
      <c r="G1548">
        <v>9</v>
      </c>
      <c r="H1548">
        <v>9</v>
      </c>
      <c r="I1548">
        <v>1</v>
      </c>
      <c r="J1548">
        <v>1.3999342E-2</v>
      </c>
      <c r="K1548">
        <v>1.7651590000000002E-2</v>
      </c>
      <c r="L1548">
        <v>4.0513546999999999E-3</v>
      </c>
      <c r="M1548">
        <v>8.9784340000000004E-3</v>
      </c>
      <c r="N1548">
        <v>1.4618815E-2</v>
      </c>
      <c r="O1548">
        <v>4.1907183000000001E-3</v>
      </c>
      <c r="P1548">
        <v>9.0419343999999897E-4</v>
      </c>
      <c r="Q1548">
        <v>1.1669635E-3</v>
      </c>
      <c r="R1548">
        <v>0</v>
      </c>
    </row>
    <row r="1549" spans="2:18" x14ac:dyDescent="0.3">
      <c r="B1549" t="s">
        <v>1578</v>
      </c>
      <c r="C1549">
        <v>1</v>
      </c>
      <c r="D1549">
        <v>36</v>
      </c>
      <c r="E1549">
        <v>2</v>
      </c>
      <c r="F1549">
        <v>5.5555555555555497E-2</v>
      </c>
      <c r="G1549">
        <v>9</v>
      </c>
      <c r="H1549">
        <v>9</v>
      </c>
      <c r="I1549">
        <v>1</v>
      </c>
      <c r="J1549">
        <v>0.24744911</v>
      </c>
      <c r="K1549">
        <v>0.22205660999999999</v>
      </c>
      <c r="L1549">
        <v>0.20898204000000001</v>
      </c>
      <c r="M1549">
        <v>0.3962947</v>
      </c>
      <c r="N1549">
        <v>0.34229330000000002</v>
      </c>
      <c r="O1549">
        <v>0.16288269</v>
      </c>
      <c r="P1549">
        <v>0.20278810999999999</v>
      </c>
      <c r="Q1549">
        <v>0.15039963000000001</v>
      </c>
      <c r="R1549">
        <v>0</v>
      </c>
    </row>
    <row r="1550" spans="2:18" x14ac:dyDescent="0.3">
      <c r="B1550" t="s">
        <v>1579</v>
      </c>
      <c r="C1550">
        <v>1</v>
      </c>
      <c r="D1550">
        <v>39</v>
      </c>
      <c r="E1550">
        <v>3</v>
      </c>
      <c r="F1550">
        <v>7.69230769230769E-2</v>
      </c>
      <c r="G1550">
        <v>8</v>
      </c>
      <c r="H1550">
        <v>8</v>
      </c>
      <c r="I1550">
        <v>1</v>
      </c>
      <c r="J1550">
        <v>0.45447123</v>
      </c>
      <c r="K1550">
        <v>0.40497844999999999</v>
      </c>
      <c r="L1550">
        <v>9.9152439999999994E-2</v>
      </c>
      <c r="M1550">
        <v>0.20668254999999999</v>
      </c>
      <c r="N1550">
        <v>0.39984809999999998</v>
      </c>
      <c r="O1550">
        <v>0.62248829999999999</v>
      </c>
      <c r="P1550">
        <v>0.28525630000000002</v>
      </c>
      <c r="Q1550">
        <v>0.25672655999999999</v>
      </c>
      <c r="R1550">
        <v>0</v>
      </c>
    </row>
    <row r="1551" spans="2:18" x14ac:dyDescent="0.3">
      <c r="B1551" t="s">
        <v>1580</v>
      </c>
      <c r="C1551">
        <v>1</v>
      </c>
      <c r="D1551">
        <v>24</v>
      </c>
      <c r="E1551">
        <v>3</v>
      </c>
      <c r="F1551">
        <v>0.125</v>
      </c>
      <c r="G1551">
        <v>5</v>
      </c>
      <c r="H1551">
        <v>5</v>
      </c>
      <c r="I1551">
        <v>1</v>
      </c>
      <c r="J1551">
        <v>0.13820934000000001</v>
      </c>
      <c r="K1551">
        <v>0.21789928</v>
      </c>
      <c r="L1551">
        <v>7.8476820000000003E-2</v>
      </c>
      <c r="M1551">
        <v>9.6857645000000006E-2</v>
      </c>
      <c r="N1551">
        <v>0.1429908</v>
      </c>
      <c r="O1551">
        <v>6.604227E-2</v>
      </c>
      <c r="P1551">
        <v>1.9296721999999999E-2</v>
      </c>
      <c r="Q1551">
        <v>2.1749398E-2</v>
      </c>
      <c r="R1551">
        <v>0</v>
      </c>
    </row>
    <row r="1552" spans="2:18" x14ac:dyDescent="0.3">
      <c r="B1552" t="s">
        <v>1581</v>
      </c>
      <c r="C1552">
        <v>1</v>
      </c>
      <c r="D1552">
        <v>125</v>
      </c>
      <c r="E1552">
        <v>8</v>
      </c>
      <c r="F1552">
        <v>6.4000000000000001E-2</v>
      </c>
      <c r="G1552">
        <v>22</v>
      </c>
      <c r="H1552">
        <v>20</v>
      </c>
      <c r="I1552">
        <v>0.90909090909090895</v>
      </c>
      <c r="J1552">
        <v>0.20980457999999999</v>
      </c>
      <c r="K1552">
        <v>0.2611059</v>
      </c>
      <c r="L1552">
        <v>0.27395743</v>
      </c>
      <c r="M1552">
        <v>0.35415390000000002</v>
      </c>
      <c r="N1552">
        <v>9.3699909999999997E-2</v>
      </c>
      <c r="O1552">
        <v>0.22120587999999999</v>
      </c>
      <c r="P1552">
        <v>0.27989749999999902</v>
      </c>
      <c r="Q1552">
        <v>0.11537365599999901</v>
      </c>
      <c r="R1552">
        <v>0</v>
      </c>
    </row>
    <row r="1553" spans="2:18" x14ac:dyDescent="0.3">
      <c r="B1553" t="s">
        <v>1582</v>
      </c>
      <c r="C1553">
        <v>1</v>
      </c>
      <c r="D1553">
        <v>33</v>
      </c>
      <c r="E1553">
        <v>1</v>
      </c>
      <c r="F1553">
        <v>3.03030303030303E-2</v>
      </c>
      <c r="G1553">
        <v>6</v>
      </c>
      <c r="H1553">
        <v>6</v>
      </c>
      <c r="I1553">
        <v>1</v>
      </c>
      <c r="J1553">
        <v>6.1829339999999895E-4</v>
      </c>
      <c r="K1553">
        <v>6.7563645999999997E-4</v>
      </c>
      <c r="L1553">
        <v>4.3315097000000001E-4</v>
      </c>
      <c r="M1553">
        <v>1.2441179E-3</v>
      </c>
      <c r="N1553">
        <v>1.1065045000000001E-3</v>
      </c>
      <c r="O1553">
        <v>3.1971830000000003E-4</v>
      </c>
      <c r="P1553">
        <v>2.21845779999999E-4</v>
      </c>
      <c r="Q1553" s="25">
        <v>7.1626769999999995E-5</v>
      </c>
      <c r="R1553">
        <v>0</v>
      </c>
    </row>
    <row r="1554" spans="2:18" x14ac:dyDescent="0.3">
      <c r="B1554" t="s">
        <v>1583</v>
      </c>
    </row>
    <row r="1555" spans="2:18" x14ac:dyDescent="0.3">
      <c r="B1555" t="s">
        <v>1584</v>
      </c>
      <c r="C1555">
        <v>1</v>
      </c>
      <c r="D1555">
        <v>41</v>
      </c>
      <c r="E1555">
        <v>5</v>
      </c>
      <c r="F1555">
        <v>0.12195121951219499</v>
      </c>
      <c r="G1555">
        <v>9</v>
      </c>
      <c r="H1555">
        <v>9</v>
      </c>
      <c r="I1555">
        <v>1</v>
      </c>
      <c r="J1555">
        <v>2.7513576000000001E-3</v>
      </c>
      <c r="K1555">
        <v>4.6821270000000003E-3</v>
      </c>
      <c r="L1555">
        <v>9.0495760000000001E-3</v>
      </c>
      <c r="M1555">
        <v>1.10922589999999E-2</v>
      </c>
      <c r="N1555">
        <v>5.8672124999999999E-3</v>
      </c>
      <c r="O1555">
        <v>1.4603602E-2</v>
      </c>
      <c r="P1555">
        <v>2.1857146999999999E-3</v>
      </c>
      <c r="Q1555">
        <v>1.4725653E-3</v>
      </c>
      <c r="R1555">
        <v>0</v>
      </c>
    </row>
    <row r="1556" spans="2:18" x14ac:dyDescent="0.3">
      <c r="B1556" t="s">
        <v>1585</v>
      </c>
      <c r="C1556">
        <v>1</v>
      </c>
      <c r="D1556">
        <v>56</v>
      </c>
      <c r="E1556">
        <v>1</v>
      </c>
      <c r="F1556">
        <v>1.7857142857142801E-2</v>
      </c>
      <c r="G1556">
        <v>11</v>
      </c>
      <c r="H1556">
        <v>10</v>
      </c>
      <c r="I1556">
        <v>0.90909090909090895</v>
      </c>
      <c r="J1556">
        <v>0.29111996000000001</v>
      </c>
      <c r="K1556">
        <v>0.24120389</v>
      </c>
      <c r="L1556">
        <v>0.14442816</v>
      </c>
      <c r="M1556">
        <v>4.0301337999999999E-2</v>
      </c>
      <c r="N1556">
        <v>0.32269320000000001</v>
      </c>
      <c r="O1556">
        <v>0.13810744999999999</v>
      </c>
      <c r="P1556">
        <v>2.2411522E-2</v>
      </c>
      <c r="Q1556">
        <v>3.1394064000000001E-3</v>
      </c>
      <c r="R1556">
        <v>0</v>
      </c>
    </row>
    <row r="1557" spans="2:18" x14ac:dyDescent="0.3">
      <c r="B1557" t="s">
        <v>1586</v>
      </c>
      <c r="C1557">
        <v>1</v>
      </c>
      <c r="D1557">
        <v>21</v>
      </c>
      <c r="E1557">
        <v>1</v>
      </c>
      <c r="F1557">
        <v>4.7619047619047603E-2</v>
      </c>
      <c r="G1557">
        <v>3</v>
      </c>
      <c r="H1557">
        <v>3</v>
      </c>
      <c r="I1557">
        <v>1</v>
      </c>
      <c r="J1557">
        <v>7.5729502999999998E-3</v>
      </c>
      <c r="K1557">
        <v>8.5830909999999993E-3</v>
      </c>
      <c r="L1557">
        <v>8.1465989999999992E-3</v>
      </c>
      <c r="M1557">
        <v>2.3071341999999998E-3</v>
      </c>
      <c r="N1557">
        <v>2.4301697999999899E-2</v>
      </c>
      <c r="O1557">
        <v>1.66259689999999E-2</v>
      </c>
      <c r="P1557">
        <v>1.0990761999999999E-2</v>
      </c>
      <c r="Q1557">
        <v>2.7888398999999999E-3</v>
      </c>
      <c r="R1557">
        <v>0</v>
      </c>
    </row>
    <row r="1558" spans="2:18" x14ac:dyDescent="0.3">
      <c r="B1558" t="s">
        <v>1587</v>
      </c>
      <c r="C1558">
        <v>1</v>
      </c>
      <c r="D1558">
        <v>46</v>
      </c>
      <c r="E1558">
        <v>1</v>
      </c>
      <c r="F1558">
        <v>2.1739130434782601E-2</v>
      </c>
      <c r="G1558">
        <v>8</v>
      </c>
      <c r="H1558">
        <v>8</v>
      </c>
      <c r="I1558">
        <v>1</v>
      </c>
      <c r="J1558">
        <v>3.4395896000000002E-2</v>
      </c>
      <c r="K1558">
        <v>0.29577140000000002</v>
      </c>
      <c r="L1558">
        <v>1.3529411E-2</v>
      </c>
      <c r="M1558">
        <v>9.9236229999999995E-2</v>
      </c>
      <c r="N1558">
        <v>5.3720087E-2</v>
      </c>
      <c r="O1558">
        <v>2.65906429999999E-2</v>
      </c>
      <c r="P1558">
        <v>2.33855839999999E-2</v>
      </c>
      <c r="Q1558">
        <v>1.8403693999999901E-2</v>
      </c>
      <c r="R1558">
        <v>0</v>
      </c>
    </row>
    <row r="1559" spans="2:18" x14ac:dyDescent="0.3">
      <c r="B1559" t="s">
        <v>1588</v>
      </c>
      <c r="C1559">
        <v>1</v>
      </c>
      <c r="D1559">
        <v>96</v>
      </c>
      <c r="E1559">
        <v>3</v>
      </c>
      <c r="F1559">
        <v>3.125E-2</v>
      </c>
      <c r="G1559">
        <v>13</v>
      </c>
      <c r="H1559">
        <v>13</v>
      </c>
      <c r="I1559">
        <v>1</v>
      </c>
      <c r="J1559">
        <v>0.25128368000000001</v>
      </c>
      <c r="K1559">
        <v>0.49187595000000001</v>
      </c>
      <c r="L1559">
        <v>9.9088065000000003E-2</v>
      </c>
      <c r="M1559">
        <v>0.25944655999999999</v>
      </c>
      <c r="N1559">
        <v>0.29102144000000002</v>
      </c>
      <c r="O1559">
        <v>0.47870085000000001</v>
      </c>
      <c r="P1559">
        <v>3.4473746999999999E-2</v>
      </c>
      <c r="Q1559">
        <v>0.19022137</v>
      </c>
      <c r="R1559">
        <v>0</v>
      </c>
    </row>
    <row r="1560" spans="2:18" x14ac:dyDescent="0.3">
      <c r="B1560" t="s">
        <v>1589</v>
      </c>
      <c r="C1560">
        <v>1</v>
      </c>
      <c r="D1560">
        <v>82</v>
      </c>
      <c r="E1560">
        <v>1</v>
      </c>
      <c r="F1560">
        <v>1.21951219512195E-2</v>
      </c>
      <c r="G1560">
        <v>12</v>
      </c>
      <c r="H1560">
        <v>12</v>
      </c>
      <c r="I1560">
        <v>1</v>
      </c>
      <c r="J1560">
        <v>0.11780774599999901</v>
      </c>
      <c r="K1560">
        <v>0.22950672</v>
      </c>
      <c r="L1560">
        <v>0.34879288000000003</v>
      </c>
      <c r="M1560">
        <v>0.37401943999999998</v>
      </c>
      <c r="N1560">
        <v>0.34170222</v>
      </c>
      <c r="O1560">
        <v>0.51157016</v>
      </c>
      <c r="P1560">
        <v>0.16006759000000001</v>
      </c>
      <c r="Q1560">
        <v>0.31204631999999999</v>
      </c>
      <c r="R1560">
        <v>0</v>
      </c>
    </row>
    <row r="1561" spans="2:18" x14ac:dyDescent="0.3">
      <c r="B1561" t="s">
        <v>1590</v>
      </c>
      <c r="C1561">
        <v>1</v>
      </c>
      <c r="D1561">
        <v>47</v>
      </c>
      <c r="E1561">
        <v>1</v>
      </c>
      <c r="F1561">
        <v>2.1276595744680799E-2</v>
      </c>
      <c r="G1561">
        <v>8</v>
      </c>
      <c r="H1561">
        <v>8</v>
      </c>
      <c r="I1561">
        <v>1</v>
      </c>
      <c r="J1561">
        <v>3.8461517999999997E-4</v>
      </c>
      <c r="K1561">
        <v>4.4672540000000004E-3</v>
      </c>
      <c r="L1561">
        <v>7.7619389999999998E-4</v>
      </c>
      <c r="M1561">
        <v>4.2709609999999898E-3</v>
      </c>
      <c r="N1561">
        <v>9.4296820000000004E-4</v>
      </c>
      <c r="O1561">
        <v>3.2442252E-3</v>
      </c>
      <c r="P1561">
        <v>9.2265125999999899E-4</v>
      </c>
      <c r="Q1561">
        <v>1.3364173999999901E-3</v>
      </c>
      <c r="R1561">
        <v>0</v>
      </c>
    </row>
    <row r="1562" spans="2:18" x14ac:dyDescent="0.3">
      <c r="B1562" t="s">
        <v>1591</v>
      </c>
    </row>
    <row r="1563" spans="2:18" x14ac:dyDescent="0.3">
      <c r="B1563" t="s">
        <v>1592</v>
      </c>
      <c r="C1563">
        <v>1</v>
      </c>
      <c r="D1563">
        <v>69</v>
      </c>
      <c r="E1563">
        <v>2</v>
      </c>
      <c r="F1563">
        <v>2.8985507246376802E-2</v>
      </c>
      <c r="G1563">
        <v>11</v>
      </c>
      <c r="H1563">
        <v>11</v>
      </c>
      <c r="I1563">
        <v>1</v>
      </c>
      <c r="J1563">
        <v>4.6821360000000003E-4</v>
      </c>
      <c r="K1563">
        <v>1.3767902E-3</v>
      </c>
      <c r="L1563">
        <v>2.8088089999999998E-3</v>
      </c>
      <c r="M1563">
        <v>3.9122695999999997E-3</v>
      </c>
      <c r="N1563">
        <v>2.4809900000000002E-3</v>
      </c>
      <c r="O1563">
        <v>2.1661362E-3</v>
      </c>
      <c r="P1563">
        <v>1.8063783999999999E-3</v>
      </c>
      <c r="Q1563">
        <v>7.9104030000000001E-4</v>
      </c>
      <c r="R1563">
        <v>0</v>
      </c>
    </row>
    <row r="1564" spans="2:18" x14ac:dyDescent="0.3">
      <c r="B1564" t="s">
        <v>1593</v>
      </c>
      <c r="C1564">
        <v>1</v>
      </c>
      <c r="D1564">
        <v>58</v>
      </c>
      <c r="E1564">
        <v>1</v>
      </c>
      <c r="F1564">
        <v>1.72413793103448E-2</v>
      </c>
      <c r="G1564">
        <v>10</v>
      </c>
      <c r="H1564">
        <v>10</v>
      </c>
      <c r="I1564">
        <v>1</v>
      </c>
      <c r="J1564">
        <v>0.26463446000000002</v>
      </c>
      <c r="K1564">
        <v>0.22028155999999999</v>
      </c>
      <c r="L1564">
        <v>0.18879079999999901</v>
      </c>
      <c r="M1564">
        <v>0.48394211999999998</v>
      </c>
      <c r="N1564">
        <v>0.40197002999999998</v>
      </c>
      <c r="O1564">
        <v>0.31448692</v>
      </c>
      <c r="P1564">
        <v>0.28906243999999998</v>
      </c>
      <c r="Q1564">
        <v>0.35777923</v>
      </c>
      <c r="R1564">
        <v>0</v>
      </c>
    </row>
    <row r="1565" spans="2:18" x14ac:dyDescent="0.3">
      <c r="B1565" t="s">
        <v>1594</v>
      </c>
    </row>
    <row r="1566" spans="2:18" x14ac:dyDescent="0.3">
      <c r="B1566" t="s">
        <v>1595</v>
      </c>
      <c r="C1566">
        <v>1</v>
      </c>
      <c r="D1566">
        <v>49</v>
      </c>
      <c r="E1566">
        <v>2</v>
      </c>
      <c r="F1566">
        <v>4.08163265306122E-2</v>
      </c>
      <c r="G1566">
        <v>9</v>
      </c>
      <c r="H1566">
        <v>8</v>
      </c>
      <c r="I1566">
        <v>0.88888888888888795</v>
      </c>
      <c r="J1566">
        <v>0.16028519999999999</v>
      </c>
      <c r="K1566">
        <v>0.40812206000000001</v>
      </c>
      <c r="L1566">
        <v>0.21573463000000001</v>
      </c>
      <c r="M1566">
        <v>0.30779699999999999</v>
      </c>
      <c r="N1566">
        <v>0.21514339999999901</v>
      </c>
      <c r="O1566">
        <v>0.18031050000000001</v>
      </c>
      <c r="P1566">
        <v>0.20824094000000001</v>
      </c>
      <c r="Q1566">
        <v>0.18800706</v>
      </c>
      <c r="R1566">
        <v>0</v>
      </c>
    </row>
    <row r="1567" spans="2:18" x14ac:dyDescent="0.3">
      <c r="B1567" t="s">
        <v>1596</v>
      </c>
      <c r="C1567">
        <v>1</v>
      </c>
      <c r="D1567">
        <v>113</v>
      </c>
      <c r="E1567">
        <v>5</v>
      </c>
      <c r="F1567">
        <v>4.4247787610619399E-2</v>
      </c>
      <c r="G1567">
        <v>18</v>
      </c>
      <c r="H1567">
        <v>18</v>
      </c>
      <c r="I1567">
        <v>1</v>
      </c>
      <c r="J1567">
        <v>0.10936174999999999</v>
      </c>
      <c r="K1567">
        <v>0.29006799999999999</v>
      </c>
      <c r="L1567">
        <v>0.16458887</v>
      </c>
      <c r="M1567">
        <v>0.29157957000000001</v>
      </c>
      <c r="N1567">
        <v>0.35230199000000001</v>
      </c>
      <c r="O1567">
        <v>0.33881919999999999</v>
      </c>
      <c r="P1567">
        <v>0.44403397999999999</v>
      </c>
      <c r="Q1567">
        <v>0.44871828000000002</v>
      </c>
      <c r="R1567">
        <v>0</v>
      </c>
    </row>
    <row r="1568" spans="2:18" x14ac:dyDescent="0.3">
      <c r="B1568" t="s">
        <v>1597</v>
      </c>
    </row>
    <row r="1569" spans="2:18" x14ac:dyDescent="0.3">
      <c r="B1569" t="s">
        <v>1598</v>
      </c>
      <c r="C1569">
        <v>1</v>
      </c>
      <c r="D1569">
        <v>19</v>
      </c>
      <c r="E1569">
        <v>2</v>
      </c>
      <c r="F1569">
        <v>0.105263157894736</v>
      </c>
      <c r="G1569">
        <v>4</v>
      </c>
      <c r="H1569">
        <v>4</v>
      </c>
      <c r="I1569">
        <v>1</v>
      </c>
      <c r="J1569">
        <v>0.27097877999999997</v>
      </c>
      <c r="K1569">
        <v>0.43308513999999998</v>
      </c>
      <c r="L1569">
        <v>0.30277923000000001</v>
      </c>
      <c r="M1569">
        <v>0.51351875000000002</v>
      </c>
      <c r="N1569">
        <v>0.28052196000000001</v>
      </c>
      <c r="O1569">
        <v>0.43219679999999999</v>
      </c>
      <c r="P1569">
        <v>0.51159179999999904</v>
      </c>
      <c r="Q1569">
        <v>0.53068614000000003</v>
      </c>
      <c r="R1569">
        <v>0</v>
      </c>
    </row>
    <row r="1570" spans="2:18" x14ac:dyDescent="0.3">
      <c r="B1570" t="s">
        <v>1599</v>
      </c>
      <c r="C1570">
        <v>1</v>
      </c>
      <c r="D1570">
        <v>144</v>
      </c>
      <c r="E1570">
        <v>5</v>
      </c>
      <c r="F1570">
        <v>3.4722222222222203E-2</v>
      </c>
      <c r="G1570">
        <v>23</v>
      </c>
      <c r="H1570">
        <v>23</v>
      </c>
      <c r="I1570">
        <v>1</v>
      </c>
      <c r="J1570">
        <v>0.20481495999999999</v>
      </c>
      <c r="K1570">
        <v>0.14824952</v>
      </c>
      <c r="L1570">
        <v>3.8582273E-2</v>
      </c>
      <c r="M1570">
        <v>0.3174053</v>
      </c>
      <c r="N1570">
        <v>0.33138131999999998</v>
      </c>
      <c r="O1570">
        <v>0.15018018999999999</v>
      </c>
      <c r="P1570">
        <v>3.6633739999999998E-2</v>
      </c>
      <c r="Q1570">
        <v>0.17491809</v>
      </c>
      <c r="R1570">
        <v>0</v>
      </c>
    </row>
    <row r="1571" spans="2:18" x14ac:dyDescent="0.3">
      <c r="B1571" t="s">
        <v>1600</v>
      </c>
      <c r="C1571">
        <v>1</v>
      </c>
      <c r="D1571">
        <v>61</v>
      </c>
      <c r="E1571">
        <v>3</v>
      </c>
      <c r="F1571">
        <v>4.9180327868852403E-2</v>
      </c>
      <c r="G1571">
        <v>10</v>
      </c>
      <c r="H1571">
        <v>10</v>
      </c>
      <c r="I1571">
        <v>1</v>
      </c>
      <c r="J1571">
        <v>5.1837802000000002E-2</v>
      </c>
      <c r="K1571">
        <v>0.27333698000000001</v>
      </c>
      <c r="L1571">
        <v>4.2998834999999999E-2</v>
      </c>
      <c r="M1571">
        <v>0.13934249000000001</v>
      </c>
      <c r="N1571">
        <v>0.16506045999999999</v>
      </c>
      <c r="O1571">
        <v>0.20911098</v>
      </c>
      <c r="P1571">
        <v>5.1558725999999999E-2</v>
      </c>
      <c r="Q1571">
        <v>0.23157559999999999</v>
      </c>
      <c r="R1571">
        <v>0</v>
      </c>
    </row>
    <row r="1572" spans="2:18" x14ac:dyDescent="0.3">
      <c r="B1572" t="s">
        <v>1601</v>
      </c>
      <c r="C1572">
        <v>1</v>
      </c>
      <c r="D1572">
        <v>75</v>
      </c>
      <c r="E1572">
        <v>2</v>
      </c>
      <c r="F1572">
        <v>2.6666666666666599E-2</v>
      </c>
      <c r="G1572">
        <v>14</v>
      </c>
      <c r="H1572">
        <v>14</v>
      </c>
      <c r="I1572">
        <v>1</v>
      </c>
      <c r="J1572">
        <v>5.1456317000000001E-2</v>
      </c>
      <c r="K1572">
        <v>2.719152E-2</v>
      </c>
      <c r="L1572">
        <v>3.0721099999999999E-3</v>
      </c>
      <c r="M1572">
        <v>5.4970574000000001E-2</v>
      </c>
      <c r="N1572">
        <v>3.1363460000000003E-2</v>
      </c>
      <c r="O1572">
        <v>6.7484303999999995E-2</v>
      </c>
      <c r="P1572">
        <v>7.9677869999999901E-3</v>
      </c>
      <c r="Q1572">
        <v>5.4417240000000002E-3</v>
      </c>
      <c r="R1572">
        <v>0</v>
      </c>
    </row>
    <row r="1573" spans="2:18" x14ac:dyDescent="0.3">
      <c r="B1573" t="s">
        <v>1602</v>
      </c>
      <c r="C1573">
        <v>1</v>
      </c>
      <c r="D1573">
        <v>52</v>
      </c>
      <c r="E1573">
        <v>1</v>
      </c>
      <c r="F1573">
        <v>1.9230769230769201E-2</v>
      </c>
      <c r="G1573">
        <v>8</v>
      </c>
      <c r="H1573">
        <v>8</v>
      </c>
      <c r="I1573">
        <v>1</v>
      </c>
      <c r="J1573">
        <v>0.20537810000000001</v>
      </c>
      <c r="K1573">
        <v>0.20724999999999999</v>
      </c>
      <c r="L1573">
        <v>0.13561012</v>
      </c>
      <c r="M1573">
        <v>0.19183911000000001</v>
      </c>
      <c r="N1573">
        <v>0.25783899999999998</v>
      </c>
      <c r="O1573">
        <v>0.30769523999999998</v>
      </c>
      <c r="P1573">
        <v>5.0830350000000003E-2</v>
      </c>
      <c r="Q1573">
        <v>0.14326784000000001</v>
      </c>
      <c r="R1573">
        <v>0</v>
      </c>
    </row>
    <row r="1574" spans="2:18" x14ac:dyDescent="0.3">
      <c r="B1574" t="s">
        <v>1603</v>
      </c>
      <c r="C1574">
        <v>1</v>
      </c>
      <c r="D1574">
        <v>53</v>
      </c>
      <c r="E1574">
        <v>1</v>
      </c>
      <c r="F1574">
        <v>1.8867924528301799E-2</v>
      </c>
      <c r="G1574">
        <v>14</v>
      </c>
      <c r="H1574">
        <v>12</v>
      </c>
      <c r="I1574">
        <v>0.85714285714285698</v>
      </c>
      <c r="J1574">
        <v>0.32122859999999998</v>
      </c>
      <c r="K1574">
        <v>0.39797089000000002</v>
      </c>
      <c r="L1574">
        <v>0.17742829999999901</v>
      </c>
      <c r="M1574">
        <v>0.32428457999999999</v>
      </c>
      <c r="N1574">
        <v>0.55868490000000004</v>
      </c>
      <c r="O1574">
        <v>0.58276724999999996</v>
      </c>
      <c r="P1574">
        <v>0.48792785</v>
      </c>
      <c r="Q1574">
        <v>0.41855595000000001</v>
      </c>
      <c r="R1574">
        <v>0</v>
      </c>
    </row>
    <row r="1575" spans="2:18" x14ac:dyDescent="0.3">
      <c r="B1575" t="s">
        <v>1604</v>
      </c>
      <c r="C1575">
        <v>1</v>
      </c>
      <c r="D1575">
        <v>23</v>
      </c>
      <c r="E1575">
        <v>2</v>
      </c>
      <c r="F1575">
        <v>8.6956521739130405E-2</v>
      </c>
      <c r="G1575">
        <v>4</v>
      </c>
      <c r="H1575">
        <v>4</v>
      </c>
      <c r="I1575">
        <v>1</v>
      </c>
      <c r="J1575">
        <v>1.74547639999999E-2</v>
      </c>
      <c r="K1575">
        <v>3.3135999999999999E-2</v>
      </c>
      <c r="L1575">
        <v>1.44723635E-2</v>
      </c>
      <c r="M1575">
        <v>3.3402316000000001E-2</v>
      </c>
      <c r="N1575">
        <v>8.8313915000000007E-2</v>
      </c>
      <c r="O1575">
        <v>6.4272694000000005E-2</v>
      </c>
      <c r="P1575">
        <v>1.1708580999999999E-2</v>
      </c>
      <c r="Q1575">
        <v>8.8667739999999991E-3</v>
      </c>
      <c r="R1575">
        <v>0</v>
      </c>
    </row>
    <row r="1576" spans="2:18" x14ac:dyDescent="0.3">
      <c r="B1576" t="s">
        <v>1605</v>
      </c>
    </row>
    <row r="1577" spans="2:18" x14ac:dyDescent="0.3">
      <c r="B1577" t="s">
        <v>1606</v>
      </c>
    </row>
    <row r="1578" spans="2:18" x14ac:dyDescent="0.3">
      <c r="B1578" t="s">
        <v>1607</v>
      </c>
      <c r="C1578">
        <v>1</v>
      </c>
      <c r="D1578">
        <v>83</v>
      </c>
      <c r="E1578">
        <v>3</v>
      </c>
      <c r="F1578">
        <v>3.6144578313252997E-2</v>
      </c>
      <c r="G1578">
        <v>15</v>
      </c>
      <c r="H1578">
        <v>14</v>
      </c>
      <c r="I1578">
        <v>0.93333333333333302</v>
      </c>
      <c r="J1578">
        <v>7.4992089999999997E-2</v>
      </c>
      <c r="K1578">
        <v>4.0006122999999998E-2</v>
      </c>
      <c r="L1578">
        <v>0.29390359999999999</v>
      </c>
      <c r="M1578">
        <v>6.2556303999999993E-2</v>
      </c>
      <c r="N1578">
        <v>0.21654244</v>
      </c>
      <c r="O1578">
        <v>0.23936518000000001</v>
      </c>
      <c r="P1578">
        <v>6.9121994000000006E-2</v>
      </c>
      <c r="Q1578">
        <v>2.6166484E-2</v>
      </c>
      <c r="R1578">
        <v>0</v>
      </c>
    </row>
    <row r="1579" spans="2:18" x14ac:dyDescent="0.3">
      <c r="B1579" t="s">
        <v>1608</v>
      </c>
      <c r="C1579">
        <v>1</v>
      </c>
      <c r="D1579">
        <v>42</v>
      </c>
      <c r="E1579">
        <v>1</v>
      </c>
      <c r="F1579">
        <v>2.3809523809523801E-2</v>
      </c>
      <c r="G1579">
        <v>7</v>
      </c>
      <c r="H1579">
        <v>7</v>
      </c>
      <c r="I1579">
        <v>1</v>
      </c>
      <c r="J1579">
        <v>2.8425781000000001E-2</v>
      </c>
      <c r="K1579">
        <v>3.6691747999999899E-2</v>
      </c>
      <c r="L1579">
        <v>1.530861E-2</v>
      </c>
      <c r="M1579">
        <v>8.47049E-2</v>
      </c>
      <c r="N1579">
        <v>5.0770900000000001E-2</v>
      </c>
      <c r="O1579">
        <v>1.9932272000000001E-2</v>
      </c>
      <c r="P1579">
        <v>3.3543919999999998E-2</v>
      </c>
      <c r="Q1579">
        <v>8.7584220000000004E-2</v>
      </c>
      <c r="R1579">
        <v>0</v>
      </c>
    </row>
    <row r="1580" spans="2:18" x14ac:dyDescent="0.3">
      <c r="B1580" t="s">
        <v>1609</v>
      </c>
      <c r="C1580">
        <v>1</v>
      </c>
      <c r="D1580">
        <v>61</v>
      </c>
      <c r="E1580">
        <v>3</v>
      </c>
      <c r="F1580">
        <v>4.9180327868852403E-2</v>
      </c>
      <c r="G1580">
        <v>12</v>
      </c>
      <c r="H1580">
        <v>11</v>
      </c>
      <c r="I1580">
        <v>0.91666666666666596</v>
      </c>
      <c r="J1580">
        <v>7.7741601999999996E-3</v>
      </c>
      <c r="K1580">
        <v>1.3708578999999999E-3</v>
      </c>
      <c r="L1580">
        <v>1.4352340999999999E-3</v>
      </c>
      <c r="M1580">
        <v>1.8454274E-2</v>
      </c>
      <c r="N1580">
        <v>1.0891451999999999E-2</v>
      </c>
      <c r="O1580">
        <v>4.4403356000000002E-4</v>
      </c>
      <c r="P1580">
        <v>1.6704322E-3</v>
      </c>
      <c r="Q1580">
        <v>4.4292565000000001E-3</v>
      </c>
      <c r="R1580">
        <v>0</v>
      </c>
    </row>
    <row r="1581" spans="2:18" x14ac:dyDescent="0.3">
      <c r="B1581" t="s">
        <v>1610</v>
      </c>
      <c r="C1581">
        <v>1</v>
      </c>
      <c r="D1581">
        <v>42</v>
      </c>
      <c r="E1581">
        <v>3</v>
      </c>
      <c r="F1581">
        <v>7.1428571428571397E-2</v>
      </c>
      <c r="G1581">
        <v>7</v>
      </c>
      <c r="H1581">
        <v>7</v>
      </c>
      <c r="I1581">
        <v>1</v>
      </c>
      <c r="J1581">
        <v>3.3038146999999898E-3</v>
      </c>
      <c r="K1581">
        <v>1.2447918999999899E-2</v>
      </c>
      <c r="L1581">
        <v>5.5844094999999896E-3</v>
      </c>
      <c r="M1581">
        <v>1.9975995999999999E-2</v>
      </c>
      <c r="N1581">
        <v>1.4594085999999999E-3</v>
      </c>
      <c r="O1581">
        <v>5.9088730000000003E-3</v>
      </c>
      <c r="P1581">
        <v>3.7547474000000001E-4</v>
      </c>
      <c r="Q1581">
        <v>5.0635016999999996E-3</v>
      </c>
      <c r="R1581">
        <v>0</v>
      </c>
    </row>
    <row r="1582" spans="2:18" x14ac:dyDescent="0.3">
      <c r="B1582" t="s">
        <v>1611</v>
      </c>
      <c r="C1582">
        <v>1</v>
      </c>
      <c r="D1582">
        <v>94</v>
      </c>
      <c r="E1582">
        <v>2</v>
      </c>
      <c r="F1582">
        <v>2.1276595744680799E-2</v>
      </c>
      <c r="G1582">
        <v>19</v>
      </c>
      <c r="H1582">
        <v>19</v>
      </c>
      <c r="I1582">
        <v>1</v>
      </c>
      <c r="J1582">
        <v>0.19694078000000001</v>
      </c>
      <c r="K1582">
        <v>0.15498874000000001</v>
      </c>
      <c r="L1582">
        <v>0.22924623999999999</v>
      </c>
      <c r="M1582">
        <v>0.14468594000000001</v>
      </c>
      <c r="N1582">
        <v>0.22793791999999999</v>
      </c>
      <c r="O1582">
        <v>4.3276639999999998E-2</v>
      </c>
      <c r="P1582">
        <v>7.2200239999999999E-2</v>
      </c>
      <c r="Q1582">
        <v>8.0844910000000006E-2</v>
      </c>
      <c r="R1582">
        <v>0</v>
      </c>
    </row>
    <row r="1583" spans="2:18" x14ac:dyDescent="0.3">
      <c r="B1583" t="s">
        <v>1612</v>
      </c>
      <c r="C1583">
        <v>1</v>
      </c>
      <c r="D1583">
        <v>33</v>
      </c>
      <c r="E1583">
        <v>1</v>
      </c>
      <c r="F1583">
        <v>3.03030303030303E-2</v>
      </c>
      <c r="G1583">
        <v>7</v>
      </c>
      <c r="H1583">
        <v>7</v>
      </c>
      <c r="I1583">
        <v>1</v>
      </c>
      <c r="J1583">
        <v>2.5339439999999898E-3</v>
      </c>
      <c r="K1583">
        <v>4.4162262000000001E-2</v>
      </c>
      <c r="L1583">
        <v>1.2301602E-2</v>
      </c>
      <c r="M1583">
        <v>5.1455855999999996E-3</v>
      </c>
      <c r="N1583">
        <v>1.2422615E-2</v>
      </c>
      <c r="O1583">
        <v>7.9216169999999902E-3</v>
      </c>
      <c r="P1583">
        <v>6.8670199999999997E-3</v>
      </c>
      <c r="Q1583">
        <v>4.7422795999999996E-3</v>
      </c>
      <c r="R1583">
        <v>0</v>
      </c>
    </row>
    <row r="1584" spans="2:18" x14ac:dyDescent="0.3">
      <c r="B1584" t="s">
        <v>1613</v>
      </c>
      <c r="C1584">
        <v>1</v>
      </c>
      <c r="D1584">
        <v>131</v>
      </c>
      <c r="E1584">
        <v>1</v>
      </c>
      <c r="F1584">
        <v>7.63358778625954E-3</v>
      </c>
      <c r="G1584">
        <v>23</v>
      </c>
      <c r="H1584">
        <v>22</v>
      </c>
      <c r="I1584">
        <v>0.95652173913043403</v>
      </c>
      <c r="J1584">
        <v>4.1011161999999997E-2</v>
      </c>
      <c r="K1584">
        <v>6.6554210000000003E-2</v>
      </c>
      <c r="L1584">
        <v>0.16436854000000001</v>
      </c>
      <c r="M1584">
        <v>0.10877637</v>
      </c>
      <c r="N1584">
        <v>6.0616499999999997E-2</v>
      </c>
      <c r="O1584">
        <v>2.7462382E-2</v>
      </c>
      <c r="P1584">
        <v>3.4188843999999899E-2</v>
      </c>
      <c r="Q1584">
        <v>8.3313169999999995E-3</v>
      </c>
      <c r="R1584">
        <v>0</v>
      </c>
    </row>
    <row r="1585" spans="2:18" x14ac:dyDescent="0.3">
      <c r="B1585" t="s">
        <v>1614</v>
      </c>
      <c r="C1585">
        <v>1</v>
      </c>
      <c r="D1585">
        <v>67</v>
      </c>
      <c r="E1585">
        <v>4</v>
      </c>
      <c r="F1585">
        <v>5.9701492537313397E-2</v>
      </c>
      <c r="G1585">
        <v>10</v>
      </c>
      <c r="H1585">
        <v>10</v>
      </c>
      <c r="I1585">
        <v>1</v>
      </c>
      <c r="J1585">
        <v>0.27312293999999998</v>
      </c>
      <c r="K1585">
        <v>0.41931019999999902</v>
      </c>
      <c r="L1585">
        <v>0.26222541999999999</v>
      </c>
      <c r="M1585">
        <v>0.45503262</v>
      </c>
      <c r="N1585">
        <v>0.34430084</v>
      </c>
      <c r="O1585">
        <v>0.35142364999999998</v>
      </c>
      <c r="P1585">
        <v>0.204019899999999</v>
      </c>
      <c r="Q1585">
        <v>0.34271871999999998</v>
      </c>
      <c r="R1585">
        <v>0</v>
      </c>
    </row>
    <row r="1586" spans="2:18" x14ac:dyDescent="0.3">
      <c r="B1586" t="s">
        <v>1615</v>
      </c>
      <c r="C1586">
        <v>1</v>
      </c>
      <c r="D1586">
        <v>60</v>
      </c>
      <c r="E1586">
        <v>1</v>
      </c>
      <c r="F1586">
        <v>1.6666666666666601E-2</v>
      </c>
      <c r="G1586">
        <v>12</v>
      </c>
      <c r="H1586">
        <v>12</v>
      </c>
      <c r="I1586">
        <v>1</v>
      </c>
      <c r="J1586">
        <v>0.14268686</v>
      </c>
      <c r="K1586">
        <v>0.11240794</v>
      </c>
      <c r="L1586">
        <v>0.13588800000000001</v>
      </c>
      <c r="M1586">
        <v>0.15039449999999999</v>
      </c>
      <c r="N1586">
        <v>0.52453019999999995</v>
      </c>
      <c r="O1586">
        <v>0.27547505</v>
      </c>
      <c r="P1586">
        <v>9.5465930000000004E-2</v>
      </c>
      <c r="Q1586">
        <v>9.1162145E-2</v>
      </c>
      <c r="R1586">
        <v>0</v>
      </c>
    </row>
    <row r="1587" spans="2:18" x14ac:dyDescent="0.3">
      <c r="B1587" t="s">
        <v>1616</v>
      </c>
      <c r="C1587">
        <v>1</v>
      </c>
      <c r="D1587">
        <v>74</v>
      </c>
      <c r="E1587">
        <v>3</v>
      </c>
      <c r="F1587">
        <v>4.0540540540540501E-2</v>
      </c>
      <c r="G1587">
        <v>12</v>
      </c>
      <c r="H1587">
        <v>12</v>
      </c>
      <c r="I1587">
        <v>1</v>
      </c>
      <c r="J1587">
        <v>8.4143960000000004E-2</v>
      </c>
      <c r="K1587">
        <v>0.28439522</v>
      </c>
      <c r="L1587">
        <v>0.13543201999999999</v>
      </c>
      <c r="M1587">
        <v>0.19760886999999999</v>
      </c>
      <c r="N1587">
        <v>0.4461734</v>
      </c>
      <c r="O1587">
        <v>0.36956549999999999</v>
      </c>
      <c r="P1587">
        <v>0.30562833</v>
      </c>
      <c r="Q1587">
        <v>0.13186818</v>
      </c>
      <c r="R1587">
        <v>0</v>
      </c>
    </row>
    <row r="1588" spans="2:18" x14ac:dyDescent="0.3">
      <c r="B1588" t="s">
        <v>1617</v>
      </c>
      <c r="C1588">
        <v>1</v>
      </c>
      <c r="D1588">
        <v>103</v>
      </c>
      <c r="E1588">
        <v>2</v>
      </c>
      <c r="F1588">
        <v>1.94174757281553E-2</v>
      </c>
      <c r="G1588">
        <v>16</v>
      </c>
      <c r="H1588">
        <v>15</v>
      </c>
      <c r="I1588">
        <v>0.9375</v>
      </c>
      <c r="J1588">
        <v>0.26942143000000002</v>
      </c>
      <c r="K1588">
        <v>0.42154156999999998</v>
      </c>
      <c r="L1588">
        <v>0.27806502999999999</v>
      </c>
      <c r="M1588">
        <v>0.24435825999999999</v>
      </c>
      <c r="N1588">
        <v>0.31151053000000001</v>
      </c>
      <c r="O1588">
        <v>0.39194952999999999</v>
      </c>
      <c r="P1588">
        <v>0.15256665999999999</v>
      </c>
      <c r="Q1588">
        <v>0.38865334000000001</v>
      </c>
      <c r="R1588">
        <v>0</v>
      </c>
    </row>
    <row r="1589" spans="2:18" x14ac:dyDescent="0.3">
      <c r="B1589" t="s">
        <v>1618</v>
      </c>
      <c r="C1589">
        <v>1</v>
      </c>
      <c r="D1589">
        <v>222</v>
      </c>
      <c r="E1589">
        <v>4</v>
      </c>
      <c r="F1589">
        <v>1.8018018018018001E-2</v>
      </c>
      <c r="G1589">
        <v>45</v>
      </c>
      <c r="H1589">
        <v>37</v>
      </c>
      <c r="I1589">
        <v>0.82222222222222197</v>
      </c>
      <c r="J1589">
        <v>2.6011889999999999E-2</v>
      </c>
      <c r="K1589">
        <v>3.8926776000000003E-2</v>
      </c>
      <c r="L1589">
        <v>9.4419665999999999E-2</v>
      </c>
      <c r="M1589">
        <v>3.2998405000000001E-2</v>
      </c>
      <c r="N1589">
        <v>7.3339959999999996E-2</v>
      </c>
      <c r="O1589">
        <v>0.12179308</v>
      </c>
      <c r="P1589">
        <v>6.2610659999999999E-2</v>
      </c>
      <c r="Q1589">
        <v>1.1148092E-2</v>
      </c>
      <c r="R1589">
        <v>0</v>
      </c>
    </row>
    <row r="1590" spans="2:18" x14ac:dyDescent="0.3">
      <c r="B1590" t="s">
        <v>1619</v>
      </c>
      <c r="C1590">
        <v>1</v>
      </c>
      <c r="D1590">
        <v>91</v>
      </c>
      <c r="E1590">
        <v>3</v>
      </c>
      <c r="F1590">
        <v>3.2967032967032898E-2</v>
      </c>
      <c r="G1590">
        <v>14</v>
      </c>
      <c r="H1590">
        <v>13</v>
      </c>
      <c r="I1590">
        <v>0.92857142857142805</v>
      </c>
      <c r="J1590">
        <v>9.7831495000000004E-2</v>
      </c>
      <c r="K1590">
        <v>0.18162307</v>
      </c>
      <c r="L1590">
        <v>0.29769677</v>
      </c>
      <c r="M1590">
        <v>0.31260644999999998</v>
      </c>
      <c r="N1590">
        <v>0.17275593</v>
      </c>
      <c r="O1590">
        <v>0.36918062000000001</v>
      </c>
      <c r="P1590">
        <v>0.29946253</v>
      </c>
      <c r="Q1590">
        <v>0.36250474999999999</v>
      </c>
      <c r="R1590">
        <v>0</v>
      </c>
    </row>
    <row r="1591" spans="2:18" x14ac:dyDescent="0.3">
      <c r="B1591" t="s">
        <v>1620</v>
      </c>
      <c r="C1591">
        <v>1</v>
      </c>
      <c r="D1591">
        <v>112</v>
      </c>
      <c r="E1591">
        <v>5</v>
      </c>
      <c r="F1591">
        <v>4.4642857142857102E-2</v>
      </c>
      <c r="G1591">
        <v>22</v>
      </c>
      <c r="H1591">
        <v>20</v>
      </c>
      <c r="I1591">
        <v>0.90909090909090895</v>
      </c>
      <c r="J1591">
        <v>0.33571556000000002</v>
      </c>
      <c r="K1591">
        <v>0.32720748</v>
      </c>
      <c r="L1591">
        <v>5.4317545000000002E-2</v>
      </c>
      <c r="M1591">
        <v>0.31278952999999998</v>
      </c>
      <c r="N1591">
        <v>0.30478077999999997</v>
      </c>
      <c r="O1591">
        <v>0.29252273000000001</v>
      </c>
      <c r="P1591">
        <v>3.9287429999999998E-2</v>
      </c>
      <c r="Q1591">
        <v>0.15230905</v>
      </c>
      <c r="R1591">
        <v>0</v>
      </c>
    </row>
    <row r="1592" spans="2:18" x14ac:dyDescent="0.3">
      <c r="B1592" t="s">
        <v>1621</v>
      </c>
      <c r="C1592">
        <v>1</v>
      </c>
      <c r="D1592">
        <v>29</v>
      </c>
      <c r="E1592">
        <v>1</v>
      </c>
      <c r="F1592">
        <v>3.4482758620689599E-2</v>
      </c>
      <c r="G1592">
        <v>6</v>
      </c>
      <c r="H1592">
        <v>6</v>
      </c>
      <c r="I1592">
        <v>1</v>
      </c>
      <c r="J1592">
        <v>1.2946837000000001E-3</v>
      </c>
      <c r="K1592">
        <v>2.2758052000000001E-2</v>
      </c>
      <c r="L1592">
        <v>1.8243104E-2</v>
      </c>
      <c r="M1592">
        <v>1.6791606000000001E-3</v>
      </c>
      <c r="N1592">
        <v>2.4621764000000001E-3</v>
      </c>
      <c r="O1592">
        <v>1.8278781000000001E-2</v>
      </c>
      <c r="P1592">
        <v>4.3460303000000004E-3</v>
      </c>
      <c r="Q1592">
        <v>8.5260399999999997E-4</v>
      </c>
      <c r="R1592">
        <v>0</v>
      </c>
    </row>
    <row r="1593" spans="2:18" x14ac:dyDescent="0.3">
      <c r="B1593" t="s">
        <v>1622</v>
      </c>
      <c r="C1593">
        <v>1</v>
      </c>
      <c r="D1593">
        <v>235</v>
      </c>
      <c r="E1593">
        <v>158</v>
      </c>
      <c r="F1593">
        <v>0.67234042553191398</v>
      </c>
      <c r="G1593">
        <v>45</v>
      </c>
      <c r="H1593">
        <v>41</v>
      </c>
      <c r="I1593">
        <v>0.91111111111111098</v>
      </c>
      <c r="J1593">
        <v>3.3360027E-2</v>
      </c>
      <c r="K1593">
        <v>8.9567980000000005E-2</v>
      </c>
      <c r="L1593">
        <v>3.9794410000000002E-2</v>
      </c>
      <c r="M1593">
        <v>6.5359175000000005E-2</v>
      </c>
      <c r="N1593">
        <v>2.7049693999999999E-2</v>
      </c>
      <c r="O1593">
        <v>0.31058717000000002</v>
      </c>
      <c r="P1593">
        <v>0.11317578</v>
      </c>
      <c r="Q1593">
        <v>3.224556E-2</v>
      </c>
      <c r="R1593">
        <v>0</v>
      </c>
    </row>
    <row r="1594" spans="2:18" x14ac:dyDescent="0.3">
      <c r="B1594" t="s">
        <v>1623</v>
      </c>
    </row>
    <row r="1595" spans="2:18" x14ac:dyDescent="0.3">
      <c r="B1595" t="s">
        <v>1624</v>
      </c>
      <c r="C1595">
        <v>1</v>
      </c>
      <c r="D1595">
        <v>46</v>
      </c>
      <c r="E1595">
        <v>3</v>
      </c>
      <c r="F1595">
        <v>6.5217391304347797E-2</v>
      </c>
      <c r="G1595">
        <v>9</v>
      </c>
      <c r="H1595">
        <v>9</v>
      </c>
      <c r="I1595">
        <v>1</v>
      </c>
      <c r="J1595">
        <v>0.19845670000000001</v>
      </c>
      <c r="K1595">
        <v>0.292189799999999</v>
      </c>
      <c r="L1595">
        <v>8.1806840000000006E-3</v>
      </c>
      <c r="M1595">
        <v>8.855056E-2</v>
      </c>
      <c r="N1595">
        <v>0.20192976000000001</v>
      </c>
      <c r="O1595">
        <v>0.30152866</v>
      </c>
      <c r="P1595">
        <v>4.6840880000000001E-2</v>
      </c>
      <c r="Q1595">
        <v>0.16169449999999999</v>
      </c>
      <c r="R1595">
        <v>0</v>
      </c>
    </row>
    <row r="1596" spans="2:18" x14ac:dyDescent="0.3">
      <c r="B1596" t="s">
        <v>1625</v>
      </c>
      <c r="C1596">
        <v>1</v>
      </c>
      <c r="D1596">
        <v>37</v>
      </c>
      <c r="E1596">
        <v>1</v>
      </c>
      <c r="F1596">
        <v>2.7027027027027001E-2</v>
      </c>
      <c r="G1596">
        <v>7</v>
      </c>
      <c r="H1596">
        <v>7</v>
      </c>
      <c r="I1596">
        <v>1</v>
      </c>
      <c r="J1596">
        <v>1.5442696000000001E-2</v>
      </c>
      <c r="K1596">
        <v>1.5760896999999999E-2</v>
      </c>
      <c r="L1596">
        <v>6.886987E-2</v>
      </c>
      <c r="M1596">
        <v>6.2036440000000001E-4</v>
      </c>
      <c r="N1596">
        <v>7.7943090000000001E-3</v>
      </c>
      <c r="O1596">
        <v>9.8971110000000001E-3</v>
      </c>
      <c r="P1596">
        <v>5.6410192999999997E-2</v>
      </c>
      <c r="Q1596">
        <v>3.7956708E-3</v>
      </c>
      <c r="R1596">
        <v>0</v>
      </c>
    </row>
    <row r="1597" spans="2:18" x14ac:dyDescent="0.3">
      <c r="B1597" t="s">
        <v>1626</v>
      </c>
      <c r="C1597">
        <v>1</v>
      </c>
      <c r="D1597">
        <v>99</v>
      </c>
      <c r="E1597">
        <v>5</v>
      </c>
      <c r="F1597">
        <v>5.0505050505050497E-2</v>
      </c>
      <c r="G1597">
        <v>22</v>
      </c>
      <c r="H1597">
        <v>18</v>
      </c>
      <c r="I1597">
        <v>0.81818181818181801</v>
      </c>
      <c r="J1597">
        <v>2.8019653999999901E-2</v>
      </c>
      <c r="K1597">
        <v>4.6946139999999997E-2</v>
      </c>
      <c r="L1597">
        <v>7.6298599999999994E-2</v>
      </c>
      <c r="M1597">
        <v>2.49217539999999E-2</v>
      </c>
      <c r="N1597">
        <v>3.8821965E-2</v>
      </c>
      <c r="O1597">
        <v>7.3446305000000002E-3</v>
      </c>
      <c r="P1597">
        <v>1.2749035000000001E-2</v>
      </c>
      <c r="Q1597">
        <v>8.0259029999999992E-3</v>
      </c>
      <c r="R1597">
        <v>0</v>
      </c>
    </row>
    <row r="1598" spans="2:18" x14ac:dyDescent="0.3">
      <c r="B1598" t="s">
        <v>1627</v>
      </c>
      <c r="C1598">
        <v>1</v>
      </c>
      <c r="D1598">
        <v>53</v>
      </c>
      <c r="E1598">
        <v>1</v>
      </c>
      <c r="F1598">
        <v>1.8867924528301799E-2</v>
      </c>
      <c r="G1598">
        <v>10</v>
      </c>
      <c r="H1598">
        <v>10</v>
      </c>
      <c r="I1598">
        <v>1</v>
      </c>
      <c r="J1598">
        <v>5.5230370000000001E-2</v>
      </c>
      <c r="K1598">
        <v>0.24592517</v>
      </c>
      <c r="L1598">
        <v>8.8033E-2</v>
      </c>
      <c r="M1598">
        <v>0.25065762000000003</v>
      </c>
      <c r="N1598">
        <v>0.16093740000000001</v>
      </c>
      <c r="O1598">
        <v>7.3289880000000002E-2</v>
      </c>
      <c r="P1598">
        <v>0.15973479999999901</v>
      </c>
      <c r="Q1598">
        <v>0.18775411</v>
      </c>
      <c r="R1598">
        <v>0</v>
      </c>
    </row>
    <row r="1599" spans="2:18" x14ac:dyDescent="0.3">
      <c r="B1599" t="s">
        <v>1628</v>
      </c>
    </row>
    <row r="1600" spans="2:18" x14ac:dyDescent="0.3">
      <c r="B1600" t="s">
        <v>1629</v>
      </c>
    </row>
    <row r="1601" spans="2:18" x14ac:dyDescent="0.3">
      <c r="B1601" t="s">
        <v>1630</v>
      </c>
      <c r="C1601">
        <v>1</v>
      </c>
      <c r="D1601">
        <v>32</v>
      </c>
      <c r="E1601">
        <v>6</v>
      </c>
      <c r="F1601">
        <v>0.1875</v>
      </c>
      <c r="G1601">
        <v>8</v>
      </c>
      <c r="H1601">
        <v>8</v>
      </c>
      <c r="I1601">
        <v>1</v>
      </c>
      <c r="J1601">
        <v>2.0246725000000001E-3</v>
      </c>
      <c r="K1601">
        <v>5.8817980000000004E-4</v>
      </c>
      <c r="L1601">
        <v>4.8450324999999997E-3</v>
      </c>
      <c r="M1601">
        <v>9.4582134999999904E-4</v>
      </c>
      <c r="N1601">
        <v>8.0272362999999995E-4</v>
      </c>
      <c r="O1601">
        <v>3.1485059999999902E-3</v>
      </c>
      <c r="P1601">
        <v>4.4961300000000002E-4</v>
      </c>
      <c r="Q1601">
        <v>1.1750314999999999E-3</v>
      </c>
      <c r="R1601">
        <v>0</v>
      </c>
    </row>
    <row r="1602" spans="2:18" x14ac:dyDescent="0.3">
      <c r="B1602" t="s">
        <v>1631</v>
      </c>
      <c r="C1602">
        <v>1</v>
      </c>
      <c r="D1602">
        <v>75</v>
      </c>
      <c r="E1602">
        <v>1</v>
      </c>
      <c r="F1602">
        <v>1.3333333333333299E-2</v>
      </c>
      <c r="G1602">
        <v>13</v>
      </c>
      <c r="H1602">
        <v>11</v>
      </c>
      <c r="I1602">
        <v>0.84615384615384603</v>
      </c>
      <c r="J1602">
        <v>7.0590420000000001E-2</v>
      </c>
      <c r="K1602">
        <v>0.31376237000000001</v>
      </c>
      <c r="L1602">
        <v>5.0997859999999999E-2</v>
      </c>
      <c r="M1602">
        <v>0.17120922999999999</v>
      </c>
      <c r="N1602">
        <v>9.9978899999999996E-2</v>
      </c>
      <c r="O1602">
        <v>0.17451277000000001</v>
      </c>
      <c r="P1602">
        <v>4.4863674999999999E-2</v>
      </c>
      <c r="Q1602">
        <v>6.9709430000000003E-2</v>
      </c>
      <c r="R1602">
        <v>0</v>
      </c>
    </row>
    <row r="1603" spans="2:18" x14ac:dyDescent="0.3">
      <c r="B1603" t="s">
        <v>1632</v>
      </c>
      <c r="C1603">
        <v>1</v>
      </c>
      <c r="D1603">
        <v>61</v>
      </c>
      <c r="E1603">
        <v>2</v>
      </c>
      <c r="F1603">
        <v>3.2786885245901599E-2</v>
      </c>
      <c r="G1603">
        <v>11</v>
      </c>
      <c r="H1603">
        <v>11</v>
      </c>
      <c r="I1603">
        <v>1</v>
      </c>
      <c r="J1603">
        <v>0.13463026</v>
      </c>
      <c r="K1603">
        <v>0.35613719999999999</v>
      </c>
      <c r="L1603">
        <v>0.24967748000000001</v>
      </c>
      <c r="M1603">
        <v>0.26464173000000002</v>
      </c>
      <c r="N1603">
        <v>0.49232966</v>
      </c>
      <c r="O1603">
        <v>0.37263075000000001</v>
      </c>
      <c r="P1603">
        <v>0.37919006</v>
      </c>
      <c r="Q1603">
        <v>0.17026113000000001</v>
      </c>
      <c r="R1603">
        <v>0</v>
      </c>
    </row>
    <row r="1604" spans="2:18" x14ac:dyDescent="0.3">
      <c r="B1604" t="s">
        <v>1633</v>
      </c>
      <c r="C1604">
        <v>1</v>
      </c>
      <c r="D1604">
        <v>58</v>
      </c>
      <c r="E1604">
        <v>6</v>
      </c>
      <c r="F1604">
        <v>0.10344827586206801</v>
      </c>
      <c r="G1604">
        <v>12</v>
      </c>
      <c r="H1604">
        <v>12</v>
      </c>
      <c r="I1604">
        <v>1</v>
      </c>
      <c r="J1604">
        <v>0.1261343</v>
      </c>
      <c r="K1604">
        <v>7.4002579999999998E-2</v>
      </c>
      <c r="L1604">
        <v>9.7637645999999995E-2</v>
      </c>
      <c r="M1604">
        <v>0.10259493</v>
      </c>
      <c r="N1604">
        <v>0.24464284</v>
      </c>
      <c r="O1604">
        <v>5.3533024999999998E-2</v>
      </c>
      <c r="P1604">
        <v>5.7930928E-2</v>
      </c>
      <c r="Q1604">
        <v>0.11557362</v>
      </c>
      <c r="R1604">
        <v>0</v>
      </c>
    </row>
    <row r="1605" spans="2:18" x14ac:dyDescent="0.3">
      <c r="B1605" t="s">
        <v>1634</v>
      </c>
      <c r="C1605">
        <v>1</v>
      </c>
      <c r="D1605">
        <v>41</v>
      </c>
      <c r="E1605">
        <v>1</v>
      </c>
      <c r="F1605">
        <v>2.4390243902439001E-2</v>
      </c>
      <c r="G1605">
        <v>7</v>
      </c>
      <c r="H1605">
        <v>7</v>
      </c>
      <c r="I1605">
        <v>1</v>
      </c>
      <c r="J1605">
        <v>4.0581864000000002E-3</v>
      </c>
      <c r="K1605">
        <v>2.6351594999999999E-3</v>
      </c>
      <c r="L1605">
        <v>2.8321445000000002E-3</v>
      </c>
      <c r="M1605">
        <v>6.7321549999999996E-4</v>
      </c>
      <c r="N1605">
        <v>5.7490689999999999E-3</v>
      </c>
      <c r="O1605">
        <v>2.2259239999999998E-3</v>
      </c>
      <c r="P1605">
        <v>2.2922419999999999E-3</v>
      </c>
      <c r="Q1605">
        <v>2.4296607999999901E-4</v>
      </c>
      <c r="R1605">
        <v>0</v>
      </c>
    </row>
    <row r="1606" spans="2:18" x14ac:dyDescent="0.3">
      <c r="B1606" t="s">
        <v>1635</v>
      </c>
      <c r="C1606">
        <v>1</v>
      </c>
      <c r="D1606">
        <v>32</v>
      </c>
      <c r="E1606">
        <v>1</v>
      </c>
      <c r="F1606">
        <v>3.125E-2</v>
      </c>
      <c r="G1606">
        <v>6</v>
      </c>
      <c r="H1606">
        <v>6</v>
      </c>
      <c r="I1606">
        <v>1</v>
      </c>
      <c r="J1606">
        <v>2.0942897999999999E-3</v>
      </c>
      <c r="K1606">
        <v>3.0758741999999898E-3</v>
      </c>
      <c r="L1606">
        <v>2.0167717999999999E-3</v>
      </c>
      <c r="M1606">
        <v>1.4160539999999999E-3</v>
      </c>
      <c r="N1606">
        <v>1.1523833E-3</v>
      </c>
      <c r="O1606">
        <v>5.0049387000000002E-3</v>
      </c>
      <c r="P1606">
        <v>3.0908039999999999E-3</v>
      </c>
      <c r="Q1606">
        <v>2.0737239999999999E-3</v>
      </c>
      <c r="R1606">
        <v>0</v>
      </c>
    </row>
    <row r="1607" spans="2:18" x14ac:dyDescent="0.3">
      <c r="B1607" t="s">
        <v>1636</v>
      </c>
      <c r="C1607">
        <v>1</v>
      </c>
      <c r="D1607">
        <v>22</v>
      </c>
      <c r="E1607">
        <v>2</v>
      </c>
      <c r="F1607">
        <v>9.0909090909090898E-2</v>
      </c>
      <c r="G1607">
        <v>4</v>
      </c>
      <c r="H1607">
        <v>4</v>
      </c>
      <c r="I1607">
        <v>1</v>
      </c>
      <c r="J1607">
        <v>0.11500191999999999</v>
      </c>
      <c r="K1607">
        <v>0.13986301000000001</v>
      </c>
      <c r="L1607">
        <v>0.19514228</v>
      </c>
      <c r="M1607">
        <v>6.1591763000000001E-2</v>
      </c>
      <c r="N1607">
        <v>0.19733575</v>
      </c>
      <c r="O1607">
        <v>0.21625791</v>
      </c>
      <c r="P1607">
        <v>4.7253585999999903E-2</v>
      </c>
      <c r="Q1607">
        <v>4.6720378E-2</v>
      </c>
      <c r="R1607">
        <v>0</v>
      </c>
    </row>
    <row r="1608" spans="2:18" x14ac:dyDescent="0.3">
      <c r="B1608" t="s">
        <v>1637</v>
      </c>
      <c r="C1608">
        <v>1</v>
      </c>
      <c r="D1608">
        <v>92</v>
      </c>
      <c r="E1608">
        <v>4</v>
      </c>
      <c r="F1608">
        <v>4.3478260869565202E-2</v>
      </c>
      <c r="G1608">
        <v>14</v>
      </c>
      <c r="H1608">
        <v>14</v>
      </c>
      <c r="I1608">
        <v>1</v>
      </c>
      <c r="J1608">
        <v>0.21782207000000001</v>
      </c>
      <c r="K1608">
        <v>0.15432139</v>
      </c>
      <c r="L1608">
        <v>0.20469002</v>
      </c>
      <c r="M1608">
        <v>5.8868277999999899E-2</v>
      </c>
      <c r="N1608">
        <v>0.19575751</v>
      </c>
      <c r="O1608">
        <v>0.13806473999999999</v>
      </c>
      <c r="P1608">
        <v>4.9120249999999997E-2</v>
      </c>
      <c r="Q1608">
        <v>1.5308904999999999E-2</v>
      </c>
      <c r="R1608">
        <v>0</v>
      </c>
    </row>
    <row r="1609" spans="2:18" x14ac:dyDescent="0.3">
      <c r="B1609" t="s">
        <v>1638</v>
      </c>
    </row>
    <row r="1610" spans="2:18" x14ac:dyDescent="0.3">
      <c r="B1610" t="s">
        <v>1639</v>
      </c>
      <c r="C1610">
        <v>1</v>
      </c>
      <c r="D1610">
        <v>146</v>
      </c>
      <c r="E1610">
        <v>2</v>
      </c>
      <c r="F1610">
        <v>1.3698630136986301E-2</v>
      </c>
      <c r="G1610">
        <v>24</v>
      </c>
      <c r="H1610">
        <v>24</v>
      </c>
      <c r="I1610">
        <v>1</v>
      </c>
      <c r="J1610">
        <v>0.24509603999999999</v>
      </c>
      <c r="K1610">
        <v>6.7242679999999999E-2</v>
      </c>
      <c r="L1610">
        <v>2.7986693999999999E-2</v>
      </c>
      <c r="M1610">
        <v>8.6943469999999995E-2</v>
      </c>
      <c r="N1610">
        <v>4.4898401999999997E-2</v>
      </c>
      <c r="O1610">
        <v>3.463285E-2</v>
      </c>
      <c r="P1610">
        <v>3.3682045000000001E-2</v>
      </c>
      <c r="Q1610">
        <v>7.3052530000000004E-2</v>
      </c>
      <c r="R1610">
        <v>0</v>
      </c>
    </row>
    <row r="1611" spans="2:18" x14ac:dyDescent="0.3">
      <c r="B1611" t="s">
        <v>1640</v>
      </c>
      <c r="C1611">
        <v>1</v>
      </c>
      <c r="D1611">
        <v>107</v>
      </c>
      <c r="E1611">
        <v>3</v>
      </c>
      <c r="F1611">
        <v>2.8037383177569999E-2</v>
      </c>
      <c r="G1611">
        <v>22</v>
      </c>
      <c r="H1611">
        <v>21</v>
      </c>
      <c r="I1611">
        <v>0.95454545454545403</v>
      </c>
      <c r="J1611">
        <v>0.30143508000000002</v>
      </c>
      <c r="K1611">
        <v>0.42430568000000002</v>
      </c>
      <c r="L1611">
        <v>0.15012573000000001</v>
      </c>
      <c r="M1611">
        <v>0.11791631599999999</v>
      </c>
      <c r="N1611">
        <v>0.16609734000000001</v>
      </c>
      <c r="O1611">
        <v>0.47294796</v>
      </c>
      <c r="P1611">
        <v>0.66897259999999903</v>
      </c>
      <c r="Q1611">
        <v>6.0883100000000002E-2</v>
      </c>
      <c r="R1611">
        <v>0</v>
      </c>
    </row>
    <row r="1612" spans="2:18" x14ac:dyDescent="0.3">
      <c r="B1612" t="s">
        <v>1641</v>
      </c>
      <c r="C1612">
        <v>1</v>
      </c>
      <c r="D1612">
        <v>70</v>
      </c>
      <c r="E1612">
        <v>8</v>
      </c>
      <c r="F1612">
        <v>0.114285714285714</v>
      </c>
      <c r="G1612">
        <v>12</v>
      </c>
      <c r="H1612">
        <v>12</v>
      </c>
      <c r="I1612">
        <v>1</v>
      </c>
      <c r="J1612">
        <v>7.9420275999999998E-2</v>
      </c>
      <c r="K1612">
        <v>8.7179450000000006E-2</v>
      </c>
      <c r="L1612">
        <v>8.8059120000000005E-2</v>
      </c>
      <c r="M1612">
        <v>0.13459510999999999</v>
      </c>
      <c r="N1612">
        <v>0.12640341999999999</v>
      </c>
      <c r="O1612">
        <v>0.28984051999999999</v>
      </c>
      <c r="P1612">
        <v>7.5931650000000003E-2</v>
      </c>
      <c r="Q1612">
        <v>9.3957579999999999E-2</v>
      </c>
      <c r="R1612">
        <v>0</v>
      </c>
    </row>
    <row r="1613" spans="2:18" x14ac:dyDescent="0.3">
      <c r="B1613" t="s">
        <v>1642</v>
      </c>
      <c r="C1613">
        <v>1</v>
      </c>
      <c r="D1613">
        <v>55</v>
      </c>
      <c r="E1613">
        <v>1</v>
      </c>
      <c r="F1613">
        <v>1.8181818181818101E-2</v>
      </c>
      <c r="G1613">
        <v>9</v>
      </c>
      <c r="H1613">
        <v>9</v>
      </c>
      <c r="I1613">
        <v>1</v>
      </c>
      <c r="J1613">
        <v>6.1577430000000002E-2</v>
      </c>
      <c r="K1613">
        <v>0.13659642999999999</v>
      </c>
      <c r="L1613">
        <v>0.10994117</v>
      </c>
      <c r="M1613">
        <v>0.21735065000000001</v>
      </c>
      <c r="N1613">
        <v>0.14556727999999999</v>
      </c>
      <c r="O1613">
        <v>9.9750199999999997E-2</v>
      </c>
      <c r="P1613">
        <v>7.2749159999999993E-2</v>
      </c>
      <c r="Q1613">
        <v>6.8785699999999894E-2</v>
      </c>
      <c r="R1613">
        <v>0</v>
      </c>
    </row>
    <row r="1614" spans="2:18" x14ac:dyDescent="0.3">
      <c r="B1614" t="s">
        <v>1643</v>
      </c>
      <c r="C1614">
        <v>1</v>
      </c>
      <c r="D1614">
        <v>127</v>
      </c>
      <c r="E1614">
        <v>9</v>
      </c>
      <c r="F1614">
        <v>7.0866141732283394E-2</v>
      </c>
      <c r="G1614">
        <v>20</v>
      </c>
      <c r="H1614">
        <v>18</v>
      </c>
      <c r="I1614">
        <v>0.9</v>
      </c>
      <c r="J1614">
        <v>5.6885517999999899E-2</v>
      </c>
      <c r="K1614">
        <v>4.8857099999999997E-3</v>
      </c>
      <c r="L1614">
        <v>6.3769645999999999E-2</v>
      </c>
      <c r="M1614">
        <v>1.8907963999999999E-2</v>
      </c>
      <c r="N1614">
        <v>9.7839869999999995E-2</v>
      </c>
      <c r="O1614">
        <v>6.4766370000000004E-2</v>
      </c>
      <c r="P1614">
        <v>1.7059976000000001E-2</v>
      </c>
      <c r="Q1614">
        <v>7.6517919999999897E-3</v>
      </c>
      <c r="R1614">
        <v>0</v>
      </c>
    </row>
    <row r="1615" spans="2:18" x14ac:dyDescent="0.3">
      <c r="B1615" t="s">
        <v>1644</v>
      </c>
      <c r="C1615">
        <v>1</v>
      </c>
      <c r="D1615">
        <v>135</v>
      </c>
      <c r="E1615">
        <v>5</v>
      </c>
      <c r="F1615">
        <v>3.7037037037037E-2</v>
      </c>
      <c r="G1615">
        <v>24</v>
      </c>
      <c r="H1615">
        <v>23</v>
      </c>
      <c r="I1615">
        <v>0.95833333333333304</v>
      </c>
      <c r="J1615">
        <v>0.26501733</v>
      </c>
      <c r="K1615">
        <v>0.38533327000000001</v>
      </c>
      <c r="L1615">
        <v>0.25612574999999999</v>
      </c>
      <c r="M1615">
        <v>0.49736583000000001</v>
      </c>
      <c r="N1615">
        <v>0.17408629</v>
      </c>
      <c r="O1615">
        <v>0.57739940000000001</v>
      </c>
      <c r="P1615">
        <v>0.27940688000000002</v>
      </c>
      <c r="Q1615">
        <v>0.39958255999999998</v>
      </c>
      <c r="R1615">
        <v>0</v>
      </c>
    </row>
    <row r="1616" spans="2:18" x14ac:dyDescent="0.3">
      <c r="B1616" t="s">
        <v>1645</v>
      </c>
      <c r="C1616">
        <v>1</v>
      </c>
      <c r="D1616">
        <v>26</v>
      </c>
      <c r="E1616">
        <v>3</v>
      </c>
      <c r="F1616">
        <v>0.115384615384615</v>
      </c>
      <c r="G1616">
        <v>6</v>
      </c>
      <c r="H1616">
        <v>6</v>
      </c>
      <c r="I1616">
        <v>1</v>
      </c>
      <c r="J1616">
        <v>0.26636233999999998</v>
      </c>
      <c r="K1616">
        <v>0.54132444000000002</v>
      </c>
      <c r="L1616">
        <v>0.16481699</v>
      </c>
      <c r="M1616">
        <v>0.41095769999999998</v>
      </c>
      <c r="N1616">
        <v>0.37424168000000002</v>
      </c>
      <c r="O1616">
        <v>0.2945545</v>
      </c>
      <c r="P1616">
        <v>7.7628199999999994E-2</v>
      </c>
      <c r="Q1616">
        <v>0.32399420000000001</v>
      </c>
      <c r="R1616">
        <v>0</v>
      </c>
    </row>
    <row r="1617" spans="2:18" x14ac:dyDescent="0.3">
      <c r="B1617" t="s">
        <v>1646</v>
      </c>
      <c r="C1617">
        <v>1</v>
      </c>
      <c r="D1617">
        <v>22</v>
      </c>
      <c r="E1617">
        <v>2</v>
      </c>
      <c r="F1617">
        <v>9.0909090909090898E-2</v>
      </c>
      <c r="G1617">
        <v>6</v>
      </c>
      <c r="H1617">
        <v>6</v>
      </c>
      <c r="I1617">
        <v>1</v>
      </c>
      <c r="J1617">
        <v>4.8234377000000002E-2</v>
      </c>
      <c r="K1617">
        <v>9.1155539999999993E-2</v>
      </c>
      <c r="L1617">
        <v>5.6019689999999997E-2</v>
      </c>
      <c r="M1617">
        <v>2.9431274E-2</v>
      </c>
      <c r="N1617">
        <v>5.0408794999999999E-2</v>
      </c>
      <c r="O1617">
        <v>0.13128887</v>
      </c>
      <c r="P1617">
        <v>1.6004694999999999E-2</v>
      </c>
      <c r="Q1617">
        <v>3.6694089999999999E-2</v>
      </c>
      <c r="R1617">
        <v>0</v>
      </c>
    </row>
    <row r="1618" spans="2:18" x14ac:dyDescent="0.3">
      <c r="B1618" t="s">
        <v>1647</v>
      </c>
      <c r="C1618">
        <v>1</v>
      </c>
      <c r="D1618">
        <v>67</v>
      </c>
      <c r="E1618">
        <v>5</v>
      </c>
      <c r="F1618">
        <v>7.4626865671641701E-2</v>
      </c>
      <c r="G1618">
        <v>12</v>
      </c>
      <c r="H1618">
        <v>12</v>
      </c>
      <c r="I1618">
        <v>1</v>
      </c>
      <c r="J1618">
        <v>7.2138525999999994E-2</v>
      </c>
      <c r="K1618">
        <v>0.34454646999999999</v>
      </c>
      <c r="L1618">
        <v>0.36471364000000001</v>
      </c>
      <c r="M1618">
        <v>0.26128307000000001</v>
      </c>
      <c r="N1618">
        <v>0.44260137999999999</v>
      </c>
      <c r="O1618">
        <v>0.38105</v>
      </c>
      <c r="P1618">
        <v>0.39421645</v>
      </c>
      <c r="Q1618">
        <v>0.24970037</v>
      </c>
      <c r="R1618">
        <v>0</v>
      </c>
    </row>
    <row r="1619" spans="2:18" x14ac:dyDescent="0.3">
      <c r="B1619" t="s">
        <v>1648</v>
      </c>
    </row>
    <row r="1620" spans="2:18" x14ac:dyDescent="0.3">
      <c r="B1620" t="s">
        <v>1649</v>
      </c>
    </row>
    <row r="1621" spans="2:18" x14ac:dyDescent="0.3">
      <c r="B1621" t="s">
        <v>1650</v>
      </c>
      <c r="C1621">
        <v>1</v>
      </c>
      <c r="D1621">
        <v>66</v>
      </c>
      <c r="E1621">
        <v>2</v>
      </c>
      <c r="F1621">
        <v>3.03030303030303E-2</v>
      </c>
      <c r="G1621">
        <v>14</v>
      </c>
      <c r="H1621">
        <v>14</v>
      </c>
      <c r="I1621">
        <v>1</v>
      </c>
      <c r="J1621">
        <v>4.8263135999999998E-2</v>
      </c>
      <c r="K1621">
        <v>0.12056064599999999</v>
      </c>
      <c r="L1621">
        <v>0.21152446</v>
      </c>
      <c r="M1621">
        <v>5.0993049999999998E-2</v>
      </c>
      <c r="N1621">
        <v>0.13161737000000001</v>
      </c>
      <c r="O1621">
        <v>0.17730530999999999</v>
      </c>
      <c r="P1621">
        <v>0.16123039</v>
      </c>
      <c r="Q1621">
        <v>2.9937901999999999E-2</v>
      </c>
      <c r="R1621">
        <v>0</v>
      </c>
    </row>
    <row r="1622" spans="2:18" x14ac:dyDescent="0.3">
      <c r="B1622" t="s">
        <v>1651</v>
      </c>
      <c r="C1622">
        <v>1</v>
      </c>
      <c r="D1622">
        <v>47</v>
      </c>
      <c r="E1622">
        <v>1</v>
      </c>
      <c r="F1622">
        <v>2.1276595744680799E-2</v>
      </c>
      <c r="G1622">
        <v>10</v>
      </c>
      <c r="H1622">
        <v>9</v>
      </c>
      <c r="I1622">
        <v>0.9</v>
      </c>
      <c r="J1622">
        <v>1.5066298999999899E-3</v>
      </c>
      <c r="K1622">
        <v>5.3423867E-3</v>
      </c>
      <c r="L1622">
        <v>6.1075034000000002E-4</v>
      </c>
      <c r="M1622">
        <v>1.5836563E-3</v>
      </c>
      <c r="N1622">
        <v>7.8464439999999993E-3</v>
      </c>
      <c r="O1622">
        <v>2.4135547999999999E-3</v>
      </c>
      <c r="P1622">
        <v>5.3340143999999995E-4</v>
      </c>
      <c r="Q1622">
        <v>2.5983366999999998E-4</v>
      </c>
      <c r="R1622">
        <v>0</v>
      </c>
    </row>
    <row r="1623" spans="2:18" x14ac:dyDescent="0.3">
      <c r="B1623" t="s">
        <v>1652</v>
      </c>
    </row>
    <row r="1624" spans="2:18" x14ac:dyDescent="0.3">
      <c r="B1624" t="s">
        <v>1653</v>
      </c>
      <c r="C1624">
        <v>1</v>
      </c>
      <c r="D1624">
        <v>38</v>
      </c>
      <c r="E1624">
        <v>2</v>
      </c>
      <c r="F1624">
        <v>5.2631578947368397E-2</v>
      </c>
      <c r="G1624">
        <v>6</v>
      </c>
      <c r="H1624">
        <v>6</v>
      </c>
      <c r="I1624">
        <v>1</v>
      </c>
      <c r="J1624">
        <v>3.9467695999999997E-2</v>
      </c>
      <c r="K1624">
        <v>0.25007754999999998</v>
      </c>
      <c r="L1624">
        <v>5.3885028000000001E-2</v>
      </c>
      <c r="M1624">
        <v>9.0481414999999996E-2</v>
      </c>
      <c r="N1624">
        <v>7.8811480000000003E-2</v>
      </c>
      <c r="O1624">
        <v>0.10541876</v>
      </c>
      <c r="P1624">
        <v>3.4074159999999999E-2</v>
      </c>
      <c r="Q1624">
        <v>3.6561917999999999E-2</v>
      </c>
      <c r="R1624">
        <v>0</v>
      </c>
    </row>
    <row r="1625" spans="2:18" x14ac:dyDescent="0.3">
      <c r="B1625" t="s">
        <v>1654</v>
      </c>
      <c r="C1625">
        <v>1</v>
      </c>
      <c r="D1625">
        <v>91</v>
      </c>
      <c r="E1625">
        <v>5</v>
      </c>
      <c r="F1625">
        <v>5.4945054945054903E-2</v>
      </c>
      <c r="G1625">
        <v>16</v>
      </c>
      <c r="H1625">
        <v>15</v>
      </c>
      <c r="I1625">
        <v>0.9375</v>
      </c>
      <c r="J1625">
        <v>0.14458660000000001</v>
      </c>
      <c r="K1625">
        <v>8.3710110000000004E-2</v>
      </c>
      <c r="L1625">
        <v>0.15583673000000001</v>
      </c>
      <c r="M1625">
        <v>0.17009634000000001</v>
      </c>
      <c r="N1625">
        <v>0.51368459999999905</v>
      </c>
      <c r="O1625">
        <v>0.29582122</v>
      </c>
      <c r="P1625">
        <v>4.3186724000000003E-2</v>
      </c>
      <c r="Q1625">
        <v>0.23121309999999901</v>
      </c>
      <c r="R1625">
        <v>0</v>
      </c>
    </row>
    <row r="1626" spans="2:18" x14ac:dyDescent="0.3">
      <c r="B1626" t="s">
        <v>1655</v>
      </c>
      <c r="C1626">
        <v>1</v>
      </c>
      <c r="D1626">
        <v>143</v>
      </c>
      <c r="E1626">
        <v>4</v>
      </c>
      <c r="F1626">
        <v>2.7972027972027899E-2</v>
      </c>
      <c r="G1626">
        <v>22</v>
      </c>
      <c r="H1626">
        <v>20</v>
      </c>
      <c r="I1626">
        <v>0.90909090909090895</v>
      </c>
      <c r="J1626">
        <v>5.8122627000000003E-2</v>
      </c>
      <c r="K1626">
        <v>6.0427617000000003E-2</v>
      </c>
      <c r="L1626">
        <v>0.28520846</v>
      </c>
      <c r="M1626">
        <v>7.4943949999999995E-2</v>
      </c>
      <c r="N1626">
        <v>0.17643339999999999</v>
      </c>
      <c r="O1626">
        <v>8.3049505999999995E-2</v>
      </c>
      <c r="P1626">
        <v>0.10309889999999999</v>
      </c>
      <c r="Q1626">
        <v>1.00096619999999E-2</v>
      </c>
      <c r="R1626">
        <v>0</v>
      </c>
    </row>
    <row r="1627" spans="2:18" x14ac:dyDescent="0.3">
      <c r="B1627" t="s">
        <v>1656</v>
      </c>
      <c r="C1627">
        <v>1</v>
      </c>
      <c r="D1627">
        <v>101</v>
      </c>
      <c r="E1627">
        <v>3</v>
      </c>
      <c r="F1627">
        <v>2.9702970297029702E-2</v>
      </c>
      <c r="G1627">
        <v>17</v>
      </c>
      <c r="H1627">
        <v>16</v>
      </c>
      <c r="I1627">
        <v>0.94117647058823495</v>
      </c>
      <c r="J1627">
        <v>0.24027055999999999</v>
      </c>
      <c r="K1627">
        <v>0.55442965</v>
      </c>
      <c r="L1627">
        <v>0.27321348000000001</v>
      </c>
      <c r="M1627">
        <v>0.48404207999999999</v>
      </c>
      <c r="N1627">
        <v>0.19603841</v>
      </c>
      <c r="O1627">
        <v>0.39240158000000003</v>
      </c>
      <c r="P1627">
        <v>0.27224076000000003</v>
      </c>
      <c r="Q1627">
        <v>0.49235414999999999</v>
      </c>
      <c r="R1627">
        <v>0</v>
      </c>
    </row>
    <row r="1628" spans="2:18" x14ac:dyDescent="0.3">
      <c r="B1628" t="s">
        <v>1657</v>
      </c>
      <c r="C1628">
        <v>1</v>
      </c>
      <c r="D1628">
        <v>131</v>
      </c>
      <c r="E1628">
        <v>8</v>
      </c>
      <c r="F1628">
        <v>6.1068702290076299E-2</v>
      </c>
      <c r="G1628">
        <v>22</v>
      </c>
      <c r="H1628">
        <v>19</v>
      </c>
      <c r="I1628">
        <v>0.86363636363636298</v>
      </c>
      <c r="J1628">
        <v>2.1410269999999999E-2</v>
      </c>
      <c r="K1628">
        <v>0.60046535999999995</v>
      </c>
      <c r="L1628">
        <v>0.23224697</v>
      </c>
      <c r="M1628">
        <v>0.31504779999999999</v>
      </c>
      <c r="N1628">
        <v>2.7982231E-2</v>
      </c>
      <c r="O1628">
        <v>0.39784061999999998</v>
      </c>
      <c r="P1628">
        <v>0.22404569999999999</v>
      </c>
      <c r="Q1628">
        <v>2.1359022999999901E-2</v>
      </c>
      <c r="R1628">
        <v>0</v>
      </c>
    </row>
    <row r="1629" spans="2:18" x14ac:dyDescent="0.3">
      <c r="B1629" t="s">
        <v>1658</v>
      </c>
      <c r="C1629">
        <v>1</v>
      </c>
      <c r="D1629">
        <v>82</v>
      </c>
      <c r="E1629">
        <v>2</v>
      </c>
      <c r="F1629">
        <v>2.4390243902439001E-2</v>
      </c>
      <c r="G1629">
        <v>14</v>
      </c>
      <c r="H1629">
        <v>13</v>
      </c>
      <c r="I1629">
        <v>0.92857142857142805</v>
      </c>
      <c r="J1629">
        <v>5.3397063000000002E-2</v>
      </c>
      <c r="K1629">
        <v>6.0325197999999997E-2</v>
      </c>
      <c r="L1629">
        <v>0.10073251</v>
      </c>
      <c r="M1629">
        <v>0.22592506000000001</v>
      </c>
      <c r="N1629">
        <v>0.13220778</v>
      </c>
      <c r="O1629">
        <v>9.7356659999999998E-2</v>
      </c>
      <c r="P1629">
        <v>8.037474E-2</v>
      </c>
      <c r="Q1629">
        <v>0.10443114000000001</v>
      </c>
      <c r="R1629">
        <v>0</v>
      </c>
    </row>
    <row r="1630" spans="2:18" x14ac:dyDescent="0.3">
      <c r="B1630" t="s">
        <v>1659</v>
      </c>
      <c r="C1630">
        <v>1</v>
      </c>
      <c r="D1630">
        <v>29</v>
      </c>
      <c r="E1630">
        <v>1</v>
      </c>
      <c r="F1630">
        <v>3.4482758620689599E-2</v>
      </c>
      <c r="G1630">
        <v>6</v>
      </c>
      <c r="H1630">
        <v>6</v>
      </c>
      <c r="I1630">
        <v>1</v>
      </c>
      <c r="J1630">
        <v>0.10779448</v>
      </c>
      <c r="K1630">
        <v>0.45283896000000001</v>
      </c>
      <c r="L1630">
        <v>0.10479099</v>
      </c>
      <c r="M1630">
        <v>0.16175385</v>
      </c>
      <c r="N1630">
        <v>0.10364716</v>
      </c>
      <c r="O1630">
        <v>0.19531030999999999</v>
      </c>
      <c r="P1630">
        <v>3.3030807999999898E-2</v>
      </c>
      <c r="Q1630">
        <v>4.5078382E-2</v>
      </c>
      <c r="R1630">
        <v>0</v>
      </c>
    </row>
    <row r="1631" spans="2:18" x14ac:dyDescent="0.3">
      <c r="B1631" t="s">
        <v>1660</v>
      </c>
      <c r="C1631">
        <v>1</v>
      </c>
      <c r="D1631">
        <v>37</v>
      </c>
      <c r="E1631">
        <v>3</v>
      </c>
      <c r="F1631">
        <v>8.1081081081081002E-2</v>
      </c>
      <c r="G1631">
        <v>5</v>
      </c>
      <c r="H1631">
        <v>5</v>
      </c>
      <c r="I1631">
        <v>1</v>
      </c>
      <c r="J1631">
        <v>2.5238765E-2</v>
      </c>
      <c r="K1631">
        <v>8.382299E-2</v>
      </c>
      <c r="L1631">
        <v>0.14427135999999999</v>
      </c>
      <c r="M1631">
        <v>0.10903599</v>
      </c>
      <c r="N1631">
        <v>6.4141799999999999E-2</v>
      </c>
      <c r="O1631">
        <v>0.17040974</v>
      </c>
      <c r="P1631">
        <v>0.18890670000000001</v>
      </c>
      <c r="Q1631">
        <v>0.177541</v>
      </c>
      <c r="R1631">
        <v>0</v>
      </c>
    </row>
    <row r="1632" spans="2:18" x14ac:dyDescent="0.3">
      <c r="B1632" t="s">
        <v>1661</v>
      </c>
    </row>
    <row r="1633" spans="2:18" x14ac:dyDescent="0.3">
      <c r="B1633" t="s">
        <v>1662</v>
      </c>
      <c r="C1633">
        <v>1</v>
      </c>
      <c r="D1633">
        <v>61</v>
      </c>
      <c r="E1633">
        <v>2</v>
      </c>
      <c r="F1633">
        <v>3.2786885245901599E-2</v>
      </c>
      <c r="G1633">
        <v>12</v>
      </c>
      <c r="H1633">
        <v>12</v>
      </c>
      <c r="I1633">
        <v>1</v>
      </c>
      <c r="J1633">
        <v>0.123099476</v>
      </c>
      <c r="K1633">
        <v>9.2635709999999996E-2</v>
      </c>
      <c r="L1633">
        <v>8.0730410000000002E-2</v>
      </c>
      <c r="M1633">
        <v>8.8002759999999999E-2</v>
      </c>
      <c r="N1633">
        <v>0.26075019999999999</v>
      </c>
      <c r="O1633">
        <v>6.0335725999999999E-2</v>
      </c>
      <c r="P1633">
        <v>7.8276425999999996E-2</v>
      </c>
      <c r="Q1633">
        <v>2.92996429999999E-2</v>
      </c>
      <c r="R1633">
        <v>0</v>
      </c>
    </row>
    <row r="1634" spans="2:18" x14ac:dyDescent="0.3">
      <c r="B1634" t="s">
        <v>1663</v>
      </c>
    </row>
    <row r="1635" spans="2:18" x14ac:dyDescent="0.3">
      <c r="B1635" t="s">
        <v>1664</v>
      </c>
      <c r="C1635">
        <v>1</v>
      </c>
      <c r="D1635">
        <v>39</v>
      </c>
      <c r="E1635">
        <v>3</v>
      </c>
      <c r="F1635">
        <v>7.69230769230769E-2</v>
      </c>
      <c r="G1635">
        <v>7</v>
      </c>
      <c r="H1635">
        <v>7</v>
      </c>
      <c r="I1635">
        <v>1</v>
      </c>
      <c r="J1635">
        <v>3.8250699999999901E-2</v>
      </c>
      <c r="K1635">
        <v>6.8728940000000002E-2</v>
      </c>
      <c r="L1635">
        <v>0.20417383</v>
      </c>
      <c r="M1635">
        <v>6.8280880000000002E-2</v>
      </c>
      <c r="N1635">
        <v>4.1372776E-2</v>
      </c>
      <c r="O1635">
        <v>0.1234444</v>
      </c>
      <c r="P1635">
        <v>0.11615879</v>
      </c>
      <c r="Q1635">
        <v>9.5031749999999998E-2</v>
      </c>
      <c r="R1635">
        <v>0</v>
      </c>
    </row>
    <row r="1636" spans="2:18" x14ac:dyDescent="0.3">
      <c r="B1636" t="s">
        <v>1665</v>
      </c>
    </row>
    <row r="1637" spans="2:18" x14ac:dyDescent="0.3">
      <c r="B1637" t="s">
        <v>1666</v>
      </c>
      <c r="C1637">
        <v>1</v>
      </c>
      <c r="D1637">
        <v>139</v>
      </c>
      <c r="E1637">
        <v>6</v>
      </c>
      <c r="F1637">
        <v>4.31654676258992E-2</v>
      </c>
      <c r="G1637">
        <v>24</v>
      </c>
      <c r="H1637">
        <v>20</v>
      </c>
      <c r="I1637">
        <v>0.83333333333333304</v>
      </c>
      <c r="J1637">
        <v>8.179581E-3</v>
      </c>
      <c r="K1637">
        <v>4.3357014999999997E-3</v>
      </c>
      <c r="L1637">
        <v>2.1293966999999998E-3</v>
      </c>
      <c r="M1637">
        <v>1.4939505E-2</v>
      </c>
      <c r="N1637">
        <v>8.9878110000000001E-3</v>
      </c>
      <c r="O1637">
        <v>5.9983110000000001E-3</v>
      </c>
      <c r="P1637">
        <v>3.9729754999999999E-3</v>
      </c>
      <c r="Q1637">
        <v>1.35374329999999E-3</v>
      </c>
      <c r="R1637">
        <v>0</v>
      </c>
    </row>
    <row r="1638" spans="2:18" x14ac:dyDescent="0.3">
      <c r="B1638" t="s">
        <v>1667</v>
      </c>
    </row>
    <row r="1639" spans="2:18" x14ac:dyDescent="0.3">
      <c r="B1639" t="s">
        <v>1668</v>
      </c>
      <c r="C1639">
        <v>1</v>
      </c>
      <c r="D1639">
        <v>78</v>
      </c>
      <c r="E1639">
        <v>1</v>
      </c>
      <c r="F1639">
        <v>1.2820512820512799E-2</v>
      </c>
      <c r="G1639">
        <v>16</v>
      </c>
      <c r="H1639">
        <v>16</v>
      </c>
      <c r="I1639">
        <v>1</v>
      </c>
      <c r="J1639">
        <v>0.18485124</v>
      </c>
      <c r="K1639">
        <v>0.3645717</v>
      </c>
      <c r="L1639">
        <v>0.18945709999999999</v>
      </c>
      <c r="M1639">
        <v>8.7999985000000003E-2</v>
      </c>
      <c r="N1639">
        <v>0.46857413999999997</v>
      </c>
      <c r="O1639">
        <v>0.15441916999999999</v>
      </c>
      <c r="P1639">
        <v>0.24041428000000001</v>
      </c>
      <c r="Q1639">
        <v>7.9750139999999997E-2</v>
      </c>
      <c r="R1639">
        <v>0</v>
      </c>
    </row>
    <row r="1640" spans="2:18" x14ac:dyDescent="0.3">
      <c r="B1640" t="s">
        <v>1669</v>
      </c>
      <c r="C1640">
        <v>1</v>
      </c>
      <c r="D1640">
        <v>62</v>
      </c>
      <c r="E1640">
        <v>1</v>
      </c>
      <c r="F1640">
        <v>1.6129032258064498E-2</v>
      </c>
      <c r="G1640">
        <v>10</v>
      </c>
      <c r="H1640">
        <v>9</v>
      </c>
      <c r="I1640">
        <v>0.9</v>
      </c>
      <c r="J1640">
        <v>0.12183213</v>
      </c>
      <c r="K1640">
        <v>0.24636303000000001</v>
      </c>
      <c r="L1640">
        <v>0.14955447999999999</v>
      </c>
      <c r="M1640">
        <v>0.15521993000000001</v>
      </c>
      <c r="N1640">
        <v>0.17380165</v>
      </c>
      <c r="O1640">
        <v>0.28575218000000002</v>
      </c>
      <c r="P1640">
        <v>0.11950123</v>
      </c>
      <c r="Q1640">
        <v>2.2832815999999999E-2</v>
      </c>
      <c r="R1640">
        <v>0</v>
      </c>
    </row>
    <row r="1641" spans="2:18" x14ac:dyDescent="0.3">
      <c r="B1641" t="s">
        <v>1670</v>
      </c>
      <c r="C1641">
        <v>1</v>
      </c>
      <c r="D1641">
        <v>34</v>
      </c>
      <c r="E1641">
        <v>1</v>
      </c>
      <c r="F1641">
        <v>2.94117647058823E-2</v>
      </c>
      <c r="G1641">
        <v>7</v>
      </c>
      <c r="H1641">
        <v>7</v>
      </c>
      <c r="I1641">
        <v>1</v>
      </c>
      <c r="J1641">
        <v>0.2236194</v>
      </c>
      <c r="K1641">
        <v>0.24566086000000001</v>
      </c>
      <c r="L1641">
        <v>0.25993674999999999</v>
      </c>
      <c r="M1641">
        <v>4.0115132999999997E-2</v>
      </c>
      <c r="N1641">
        <v>0.12584513</v>
      </c>
      <c r="O1641">
        <v>0.31262034</v>
      </c>
      <c r="P1641">
        <v>0.17450303</v>
      </c>
      <c r="Q1641">
        <v>3.7943230000000001E-2</v>
      </c>
      <c r="R1641">
        <v>0</v>
      </c>
    </row>
    <row r="1642" spans="2:18" x14ac:dyDescent="0.3">
      <c r="B1642" t="s">
        <v>1671</v>
      </c>
      <c r="C1642">
        <v>1</v>
      </c>
      <c r="D1642">
        <v>40</v>
      </c>
      <c r="E1642">
        <v>1</v>
      </c>
      <c r="F1642">
        <v>2.5000000000000001E-2</v>
      </c>
      <c r="G1642">
        <v>7</v>
      </c>
      <c r="H1642">
        <v>7</v>
      </c>
      <c r="I1642">
        <v>1</v>
      </c>
      <c r="J1642">
        <v>5.9040192999999998E-2</v>
      </c>
      <c r="K1642">
        <v>0.28886899999999999</v>
      </c>
      <c r="L1642">
        <v>0.18682199999999999</v>
      </c>
      <c r="M1642">
        <v>8.328199E-2</v>
      </c>
      <c r="N1642">
        <v>0.21816095999999999</v>
      </c>
      <c r="O1642">
        <v>0.16344711000000001</v>
      </c>
      <c r="P1642">
        <v>0.11959768</v>
      </c>
      <c r="Q1642">
        <v>0.18420702</v>
      </c>
      <c r="R1642">
        <v>0</v>
      </c>
    </row>
    <row r="1643" spans="2:18" x14ac:dyDescent="0.3">
      <c r="B1643" t="s">
        <v>1672</v>
      </c>
      <c r="C1643">
        <v>1</v>
      </c>
      <c r="D1643">
        <v>61</v>
      </c>
      <c r="E1643">
        <v>5</v>
      </c>
      <c r="F1643">
        <v>8.1967213114753995E-2</v>
      </c>
      <c r="G1643">
        <v>11</v>
      </c>
      <c r="H1643">
        <v>11</v>
      </c>
      <c r="I1643">
        <v>1</v>
      </c>
      <c r="J1643">
        <v>3.0514019999999999E-2</v>
      </c>
      <c r="K1643">
        <v>8.9711180000000001E-3</v>
      </c>
      <c r="L1643">
        <v>2.1690674E-2</v>
      </c>
      <c r="M1643">
        <v>2.94812229999999E-2</v>
      </c>
      <c r="N1643">
        <v>7.5215950000000004E-2</v>
      </c>
      <c r="O1643">
        <v>1.8229968999999999E-2</v>
      </c>
      <c r="P1643">
        <v>1.0005452999999999E-2</v>
      </c>
      <c r="Q1643">
        <v>0.10418534</v>
      </c>
      <c r="R1643">
        <v>0</v>
      </c>
    </row>
    <row r="1644" spans="2:18" x14ac:dyDescent="0.3">
      <c r="B1644" t="s">
        <v>1673</v>
      </c>
    </row>
    <row r="1645" spans="2:18" x14ac:dyDescent="0.3">
      <c r="B1645" t="s">
        <v>1674</v>
      </c>
      <c r="C1645">
        <v>1</v>
      </c>
      <c r="D1645">
        <v>71</v>
      </c>
      <c r="E1645">
        <v>6</v>
      </c>
      <c r="F1645">
        <v>8.4507042253521097E-2</v>
      </c>
      <c r="G1645">
        <v>14</v>
      </c>
      <c r="H1645">
        <v>13</v>
      </c>
      <c r="I1645">
        <v>0.92857142857142805</v>
      </c>
      <c r="J1645">
        <v>7.4198979999999998E-2</v>
      </c>
      <c r="K1645">
        <v>0.40350353999999999</v>
      </c>
      <c r="L1645">
        <v>0.42895024999999998</v>
      </c>
      <c r="M1645">
        <v>0.41914093000000002</v>
      </c>
      <c r="N1645">
        <v>0.38673239999999998</v>
      </c>
      <c r="O1645">
        <v>0.32804966000000002</v>
      </c>
      <c r="P1645">
        <v>0.33057399999999998</v>
      </c>
      <c r="Q1645">
        <v>0.29633709999999902</v>
      </c>
      <c r="R1645">
        <v>0</v>
      </c>
    </row>
    <row r="1646" spans="2:18" x14ac:dyDescent="0.3">
      <c r="B1646" t="s">
        <v>1675</v>
      </c>
      <c r="C1646">
        <v>1</v>
      </c>
      <c r="D1646">
        <v>94</v>
      </c>
      <c r="E1646">
        <v>4</v>
      </c>
      <c r="F1646">
        <v>4.2553191489361701E-2</v>
      </c>
      <c r="G1646">
        <v>15</v>
      </c>
      <c r="H1646">
        <v>14</v>
      </c>
      <c r="I1646">
        <v>0.93333333333333302</v>
      </c>
      <c r="J1646">
        <v>0.42268299999999998</v>
      </c>
      <c r="K1646">
        <v>0.50157636000000005</v>
      </c>
      <c r="L1646">
        <v>0.24338673</v>
      </c>
      <c r="M1646">
        <v>0.46082613</v>
      </c>
      <c r="N1646">
        <v>0.48703614000000001</v>
      </c>
      <c r="O1646">
        <v>0.51056199999999996</v>
      </c>
      <c r="P1646">
        <v>0.59337925999999996</v>
      </c>
      <c r="Q1646">
        <v>0.55581294999999997</v>
      </c>
      <c r="R1646">
        <v>0</v>
      </c>
    </row>
    <row r="1647" spans="2:18" x14ac:dyDescent="0.3">
      <c r="B1647" t="s">
        <v>1676</v>
      </c>
      <c r="C1647">
        <v>1</v>
      </c>
      <c r="D1647">
        <v>27</v>
      </c>
      <c r="E1647">
        <v>2</v>
      </c>
      <c r="F1647">
        <v>7.4074074074074001E-2</v>
      </c>
      <c r="G1647">
        <v>5</v>
      </c>
      <c r="H1647">
        <v>5</v>
      </c>
      <c r="I1647">
        <v>1</v>
      </c>
      <c r="J1647">
        <v>2.8424990000000001E-2</v>
      </c>
      <c r="K1647">
        <v>4.7847710000000002E-2</v>
      </c>
      <c r="L1647">
        <v>6.7571939999999997E-2</v>
      </c>
      <c r="M1647">
        <v>3.1514738E-2</v>
      </c>
      <c r="N1647">
        <v>8.3680019999999994E-2</v>
      </c>
      <c r="O1647">
        <v>8.3942160000000002E-2</v>
      </c>
      <c r="P1647">
        <v>6.1001542999999998E-2</v>
      </c>
      <c r="Q1647">
        <v>5.6540365999999898E-2</v>
      </c>
      <c r="R1647">
        <v>0</v>
      </c>
    </row>
    <row r="1648" spans="2:18" x14ac:dyDescent="0.3">
      <c r="B1648" t="s">
        <v>1677</v>
      </c>
      <c r="C1648">
        <v>1</v>
      </c>
      <c r="D1648">
        <v>48</v>
      </c>
      <c r="E1648">
        <v>2</v>
      </c>
      <c r="F1648">
        <v>4.1666666666666602E-2</v>
      </c>
      <c r="G1648">
        <v>10</v>
      </c>
      <c r="H1648">
        <v>9</v>
      </c>
      <c r="I1648">
        <v>0.9</v>
      </c>
      <c r="J1648">
        <v>0.10063647000000001</v>
      </c>
      <c r="K1648">
        <v>0.13289516000000001</v>
      </c>
      <c r="L1648">
        <v>0.27038804</v>
      </c>
      <c r="M1648">
        <v>4.9067285000000002E-2</v>
      </c>
      <c r="N1648">
        <v>0.40435183000000002</v>
      </c>
      <c r="O1648">
        <v>6.5046209999999993E-2</v>
      </c>
      <c r="P1648">
        <v>6.7652080000000003E-2</v>
      </c>
      <c r="Q1648">
        <v>0.19238653999999999</v>
      </c>
      <c r="R1648">
        <v>0</v>
      </c>
    </row>
    <row r="1649" spans="2:18" x14ac:dyDescent="0.3">
      <c r="B1649" t="s">
        <v>1678</v>
      </c>
      <c r="C1649">
        <v>1</v>
      </c>
      <c r="D1649">
        <v>146</v>
      </c>
      <c r="E1649">
        <v>5</v>
      </c>
      <c r="F1649">
        <v>3.4246575342465703E-2</v>
      </c>
      <c r="G1649">
        <v>23</v>
      </c>
      <c r="H1649">
        <v>21</v>
      </c>
      <c r="I1649">
        <v>0.91304347826086896</v>
      </c>
      <c r="J1649">
        <v>8.5426113999999997E-2</v>
      </c>
      <c r="K1649">
        <v>0.21241365000000001</v>
      </c>
      <c r="L1649">
        <v>0.39068599999999998</v>
      </c>
      <c r="M1649">
        <v>0.2464327</v>
      </c>
      <c r="N1649">
        <v>0.18644870999999999</v>
      </c>
      <c r="O1649">
        <v>0.13222004000000001</v>
      </c>
      <c r="P1649">
        <v>8.2436919999999997E-2</v>
      </c>
      <c r="Q1649">
        <v>5.3433216999999998E-2</v>
      </c>
      <c r="R1649">
        <v>0</v>
      </c>
    </row>
    <row r="1650" spans="2:18" x14ac:dyDescent="0.3">
      <c r="B1650" t="s">
        <v>1679</v>
      </c>
      <c r="C1650">
        <v>1</v>
      </c>
      <c r="D1650">
        <v>38</v>
      </c>
      <c r="E1650">
        <v>1</v>
      </c>
      <c r="F1650">
        <v>2.6315789473684199E-2</v>
      </c>
      <c r="G1650">
        <v>7</v>
      </c>
      <c r="H1650">
        <v>7</v>
      </c>
      <c r="I1650">
        <v>1</v>
      </c>
      <c r="J1650">
        <v>5.1200725000000002E-2</v>
      </c>
      <c r="K1650">
        <v>8.3838709999999997E-2</v>
      </c>
      <c r="L1650">
        <v>0.26284795999999999</v>
      </c>
      <c r="M1650">
        <v>5.4536420000000002E-2</v>
      </c>
      <c r="N1650">
        <v>0.22763926000000001</v>
      </c>
      <c r="O1650">
        <v>0.11723475</v>
      </c>
      <c r="P1650">
        <v>0.12662065</v>
      </c>
      <c r="Q1650">
        <v>8.3985399999999905E-2</v>
      </c>
      <c r="R1650">
        <v>0</v>
      </c>
    </row>
    <row r="1651" spans="2:18" x14ac:dyDescent="0.3">
      <c r="B1651" t="s">
        <v>1680</v>
      </c>
      <c r="C1651">
        <v>1</v>
      </c>
      <c r="D1651">
        <v>57</v>
      </c>
      <c r="E1651">
        <v>1</v>
      </c>
      <c r="F1651">
        <v>1.7543859649122799E-2</v>
      </c>
      <c r="G1651">
        <v>11</v>
      </c>
      <c r="H1651">
        <v>10</v>
      </c>
      <c r="I1651">
        <v>0.90909090909090895</v>
      </c>
      <c r="J1651">
        <v>9.5872163999999996E-2</v>
      </c>
      <c r="K1651">
        <v>0.14077285</v>
      </c>
      <c r="L1651">
        <v>7.9247385000000004E-2</v>
      </c>
      <c r="M1651">
        <v>0.13269982999999999</v>
      </c>
      <c r="N1651">
        <v>8.1771724000000004E-2</v>
      </c>
      <c r="O1651">
        <v>3.7364397000000001E-2</v>
      </c>
      <c r="P1651">
        <v>5.8013479999999999E-2</v>
      </c>
      <c r="Q1651">
        <v>1.9697395999999999E-2</v>
      </c>
      <c r="R1651">
        <v>0</v>
      </c>
    </row>
    <row r="1652" spans="2:18" x14ac:dyDescent="0.3">
      <c r="B1652" t="s">
        <v>1681</v>
      </c>
      <c r="C1652">
        <v>1</v>
      </c>
      <c r="D1652">
        <v>81</v>
      </c>
      <c r="E1652">
        <v>2</v>
      </c>
      <c r="F1652">
        <v>2.4691358024691301E-2</v>
      </c>
      <c r="G1652">
        <v>16</v>
      </c>
      <c r="H1652">
        <v>14</v>
      </c>
      <c r="I1652">
        <v>0.875</v>
      </c>
      <c r="J1652">
        <v>0.10284683</v>
      </c>
      <c r="K1652">
        <v>0.22080809000000001</v>
      </c>
      <c r="L1652">
        <v>0.1606756</v>
      </c>
      <c r="M1652">
        <v>0.13337242999999999</v>
      </c>
      <c r="N1652">
        <v>0.16928124</v>
      </c>
      <c r="O1652">
        <v>0.16997783</v>
      </c>
      <c r="P1652">
        <v>0.115840994</v>
      </c>
      <c r="Q1652">
        <v>3.4930932999999997E-2</v>
      </c>
      <c r="R1652">
        <v>0</v>
      </c>
    </row>
    <row r="1653" spans="2:18" x14ac:dyDescent="0.3">
      <c r="B1653" t="s">
        <v>1682</v>
      </c>
      <c r="C1653">
        <v>1</v>
      </c>
      <c r="D1653">
        <v>79</v>
      </c>
      <c r="E1653">
        <v>3</v>
      </c>
      <c r="F1653">
        <v>3.7974683544303799E-2</v>
      </c>
      <c r="G1653">
        <v>14</v>
      </c>
      <c r="H1653">
        <v>14</v>
      </c>
      <c r="I1653">
        <v>1</v>
      </c>
      <c r="J1653">
        <v>0.21862063000000001</v>
      </c>
      <c r="K1653">
        <v>0.31250076999999998</v>
      </c>
      <c r="L1653">
        <v>0.20957294000000001</v>
      </c>
      <c r="M1653">
        <v>0.17529934999999999</v>
      </c>
      <c r="N1653">
        <v>0.2674571</v>
      </c>
      <c r="O1653">
        <v>0.24636817999999999</v>
      </c>
      <c r="P1653">
        <v>0.17909299000000001</v>
      </c>
      <c r="Q1653">
        <v>7.3337739999999998E-2</v>
      </c>
      <c r="R1653">
        <v>0</v>
      </c>
    </row>
    <row r="1654" spans="2:18" x14ac:dyDescent="0.3">
      <c r="B1654" t="s">
        <v>1683</v>
      </c>
    </row>
    <row r="1655" spans="2:18" x14ac:dyDescent="0.3">
      <c r="B1655" t="s">
        <v>1684</v>
      </c>
      <c r="C1655">
        <v>1</v>
      </c>
      <c r="D1655">
        <v>156</v>
      </c>
      <c r="E1655">
        <v>5</v>
      </c>
      <c r="F1655">
        <v>3.2051282051282E-2</v>
      </c>
      <c r="G1655">
        <v>28</v>
      </c>
      <c r="H1655">
        <v>25</v>
      </c>
      <c r="I1655">
        <v>0.89285714285714202</v>
      </c>
      <c r="J1655">
        <v>0.13354245000000001</v>
      </c>
      <c r="K1655">
        <v>0.17780134</v>
      </c>
      <c r="L1655">
        <v>0.24530257</v>
      </c>
      <c r="M1655">
        <v>0.27163609999999999</v>
      </c>
      <c r="N1655">
        <v>0.15496887000000001</v>
      </c>
      <c r="O1655">
        <v>6.7929745E-2</v>
      </c>
      <c r="P1655">
        <v>0.21027449000000001</v>
      </c>
      <c r="Q1655">
        <v>7.9998860000000005E-2</v>
      </c>
      <c r="R1655">
        <v>0</v>
      </c>
    </row>
    <row r="1656" spans="2:18" x14ac:dyDescent="0.3">
      <c r="B1656" t="s">
        <v>1685</v>
      </c>
      <c r="C1656">
        <v>1</v>
      </c>
      <c r="D1656">
        <v>38</v>
      </c>
      <c r="E1656">
        <v>2</v>
      </c>
      <c r="F1656">
        <v>5.2631578947368397E-2</v>
      </c>
      <c r="G1656">
        <v>8</v>
      </c>
      <c r="H1656">
        <v>8</v>
      </c>
      <c r="I1656">
        <v>1</v>
      </c>
      <c r="J1656">
        <v>0.116539635</v>
      </c>
      <c r="K1656">
        <v>0.25350767000000002</v>
      </c>
      <c r="L1656">
        <v>0.123383045</v>
      </c>
      <c r="M1656">
        <v>0.16889535</v>
      </c>
      <c r="N1656">
        <v>0.19302448999999999</v>
      </c>
      <c r="O1656">
        <v>0.15378341000000001</v>
      </c>
      <c r="P1656">
        <v>0.27791621999999999</v>
      </c>
      <c r="Q1656">
        <v>0.1493815</v>
      </c>
      <c r="R1656">
        <v>0</v>
      </c>
    </row>
    <row r="1657" spans="2:18" x14ac:dyDescent="0.3">
      <c r="B1657" t="s">
        <v>1686</v>
      </c>
    </row>
    <row r="1658" spans="2:18" x14ac:dyDescent="0.3">
      <c r="B1658" t="s">
        <v>1687</v>
      </c>
    </row>
    <row r="1659" spans="2:18" x14ac:dyDescent="0.3">
      <c r="B1659" t="s">
        <v>1688</v>
      </c>
      <c r="C1659">
        <v>1</v>
      </c>
      <c r="D1659">
        <v>102</v>
      </c>
      <c r="E1659">
        <v>3</v>
      </c>
      <c r="F1659">
        <v>2.94117647058823E-2</v>
      </c>
      <c r="G1659">
        <v>18</v>
      </c>
      <c r="H1659">
        <v>15</v>
      </c>
      <c r="I1659">
        <v>0.83333333333333304</v>
      </c>
      <c r="J1659">
        <v>0.43085423</v>
      </c>
      <c r="K1659">
        <v>0.65744614999999995</v>
      </c>
      <c r="L1659">
        <v>0.23524022</v>
      </c>
      <c r="M1659">
        <v>0.53090919999999997</v>
      </c>
      <c r="N1659">
        <v>0.68601084000000001</v>
      </c>
      <c r="O1659">
        <v>0.59503289999999998</v>
      </c>
      <c r="P1659">
        <v>0.17375813000000001</v>
      </c>
      <c r="Q1659">
        <v>0.60905180000000003</v>
      </c>
      <c r="R1659">
        <v>0</v>
      </c>
    </row>
    <row r="1660" spans="2:18" x14ac:dyDescent="0.3">
      <c r="B1660" t="s">
        <v>1689</v>
      </c>
    </row>
    <row r="1661" spans="2:18" x14ac:dyDescent="0.3">
      <c r="B1661" t="s">
        <v>1690</v>
      </c>
      <c r="C1661">
        <v>1</v>
      </c>
      <c r="D1661">
        <v>76</v>
      </c>
      <c r="E1661">
        <v>7</v>
      </c>
      <c r="F1661">
        <v>9.2105263157894704E-2</v>
      </c>
      <c r="G1661">
        <v>15</v>
      </c>
      <c r="H1661">
        <v>15</v>
      </c>
      <c r="I1661">
        <v>1</v>
      </c>
      <c r="J1661">
        <v>0.16068753999999999</v>
      </c>
      <c r="K1661">
        <v>0.39842314000000001</v>
      </c>
      <c r="L1661">
        <v>0.23313901000000001</v>
      </c>
      <c r="M1661">
        <v>0.32642546</v>
      </c>
      <c r="N1661">
        <v>0.41411424000000002</v>
      </c>
      <c r="O1661">
        <v>0.57136922999999995</v>
      </c>
      <c r="P1661">
        <v>0.23453787000000001</v>
      </c>
      <c r="Q1661">
        <v>0.50077829999999901</v>
      </c>
      <c r="R1661">
        <v>0</v>
      </c>
    </row>
    <row r="1662" spans="2:18" x14ac:dyDescent="0.3">
      <c r="B1662" t="s">
        <v>1691</v>
      </c>
      <c r="C1662">
        <v>1</v>
      </c>
      <c r="D1662">
        <v>23</v>
      </c>
      <c r="E1662">
        <v>2</v>
      </c>
      <c r="F1662">
        <v>8.6956521739130405E-2</v>
      </c>
      <c r="G1662">
        <v>3</v>
      </c>
      <c r="H1662">
        <v>3</v>
      </c>
      <c r="I1662">
        <v>1</v>
      </c>
      <c r="J1662">
        <v>6.9505353000000004E-3</v>
      </c>
      <c r="K1662">
        <v>7.7000244999999995E-2</v>
      </c>
      <c r="L1662">
        <v>1.0757394999999999E-2</v>
      </c>
      <c r="M1662">
        <v>3.5432205000000001E-2</v>
      </c>
      <c r="N1662">
        <v>3.1478353000000001E-2</v>
      </c>
      <c r="O1662">
        <v>6.1435285999999999E-2</v>
      </c>
      <c r="P1662">
        <v>3.1900298000000001E-2</v>
      </c>
      <c r="Q1662">
        <v>0.13510448</v>
      </c>
      <c r="R1662">
        <v>0</v>
      </c>
    </row>
    <row r="1663" spans="2:18" x14ac:dyDescent="0.3">
      <c r="B1663" t="s">
        <v>1692</v>
      </c>
      <c r="C1663">
        <v>1</v>
      </c>
      <c r="D1663">
        <v>45</v>
      </c>
      <c r="E1663">
        <v>2</v>
      </c>
      <c r="F1663">
        <v>4.4444444444444398E-2</v>
      </c>
      <c r="G1663">
        <v>7</v>
      </c>
      <c r="H1663">
        <v>7</v>
      </c>
      <c r="I1663">
        <v>1</v>
      </c>
      <c r="J1663">
        <v>0.46027370000000001</v>
      </c>
      <c r="K1663">
        <v>0.57501159999999996</v>
      </c>
      <c r="L1663">
        <v>0.21221869999999901</v>
      </c>
      <c r="M1663">
        <v>0.40350734999999999</v>
      </c>
      <c r="N1663">
        <v>0.49683976000000002</v>
      </c>
      <c r="O1663">
        <v>0.36038655000000003</v>
      </c>
      <c r="P1663">
        <v>0.159827</v>
      </c>
      <c r="Q1663">
        <v>0.39656209999999997</v>
      </c>
      <c r="R1663">
        <v>0</v>
      </c>
    </row>
    <row r="1664" spans="2:18" x14ac:dyDescent="0.3">
      <c r="B1664" t="s">
        <v>1693</v>
      </c>
      <c r="C1664">
        <v>1</v>
      </c>
      <c r="D1664">
        <v>39</v>
      </c>
      <c r="E1664">
        <v>2</v>
      </c>
      <c r="F1664">
        <v>5.1282051282051197E-2</v>
      </c>
      <c r="G1664">
        <v>6</v>
      </c>
      <c r="H1664">
        <v>6</v>
      </c>
      <c r="I1664">
        <v>1</v>
      </c>
      <c r="J1664">
        <v>2.4275902999999901E-2</v>
      </c>
      <c r="K1664">
        <v>6.8797369999999997E-2</v>
      </c>
      <c r="L1664">
        <v>4.9874120000000001E-2</v>
      </c>
      <c r="M1664">
        <v>6.1794292000000001E-2</v>
      </c>
      <c r="N1664">
        <v>9.9058919999999995E-2</v>
      </c>
      <c r="O1664">
        <v>3.8397590000000002E-2</v>
      </c>
      <c r="P1664">
        <v>9.6396090000000004E-2</v>
      </c>
      <c r="Q1664">
        <v>3.3744114999999998E-2</v>
      </c>
      <c r="R1664">
        <v>0</v>
      </c>
    </row>
    <row r="1665" spans="2:18" x14ac:dyDescent="0.3">
      <c r="B1665" t="s">
        <v>1694</v>
      </c>
      <c r="C1665">
        <v>1</v>
      </c>
      <c r="D1665">
        <v>95</v>
      </c>
      <c r="E1665">
        <v>7</v>
      </c>
      <c r="F1665">
        <v>7.3684210526315699E-2</v>
      </c>
      <c r="G1665">
        <v>18</v>
      </c>
      <c r="H1665">
        <v>18</v>
      </c>
      <c r="I1665">
        <v>1</v>
      </c>
      <c r="J1665">
        <v>7.4938770000000002E-2</v>
      </c>
      <c r="K1665">
        <v>2.821798E-2</v>
      </c>
      <c r="L1665">
        <v>0.13107467</v>
      </c>
      <c r="M1665">
        <v>0.21444373999999999</v>
      </c>
      <c r="N1665">
        <v>0.56496539999999995</v>
      </c>
      <c r="O1665">
        <v>0.28174906999999999</v>
      </c>
      <c r="P1665">
        <v>5.7745955999999897E-2</v>
      </c>
      <c r="Q1665">
        <v>0.22748167999999999</v>
      </c>
      <c r="R1665">
        <v>0</v>
      </c>
    </row>
    <row r="1666" spans="2:18" x14ac:dyDescent="0.3">
      <c r="B1666" t="s">
        <v>1695</v>
      </c>
      <c r="C1666">
        <v>1</v>
      </c>
      <c r="D1666">
        <v>52</v>
      </c>
      <c r="E1666">
        <v>3</v>
      </c>
      <c r="F1666">
        <v>5.7692307692307702E-2</v>
      </c>
      <c r="G1666">
        <v>8</v>
      </c>
      <c r="H1666">
        <v>8</v>
      </c>
      <c r="I1666">
        <v>1</v>
      </c>
      <c r="J1666">
        <v>0.10427519</v>
      </c>
      <c r="K1666">
        <v>0.47688559999999902</v>
      </c>
      <c r="L1666">
        <v>0.2044723</v>
      </c>
      <c r="M1666">
        <v>0.4429321</v>
      </c>
      <c r="N1666">
        <v>0.34429690000000002</v>
      </c>
      <c r="O1666">
        <v>0.27344384999999999</v>
      </c>
      <c r="P1666">
        <v>0.22569849</v>
      </c>
      <c r="Q1666">
        <v>0.39134875000000002</v>
      </c>
      <c r="R1666">
        <v>0</v>
      </c>
    </row>
    <row r="1667" spans="2:18" x14ac:dyDescent="0.3">
      <c r="B1667" t="s">
        <v>1696</v>
      </c>
    </row>
    <row r="1668" spans="2:18" x14ac:dyDescent="0.3">
      <c r="B1668" t="s">
        <v>1697</v>
      </c>
      <c r="C1668">
        <v>1</v>
      </c>
      <c r="D1668">
        <v>55</v>
      </c>
      <c r="E1668">
        <v>1</v>
      </c>
      <c r="F1668">
        <v>1.8181818181818101E-2</v>
      </c>
      <c r="G1668">
        <v>12</v>
      </c>
      <c r="H1668">
        <v>12</v>
      </c>
      <c r="I1668">
        <v>1</v>
      </c>
      <c r="J1668">
        <v>3.8173869999999999E-2</v>
      </c>
      <c r="K1668">
        <v>0.12677991</v>
      </c>
      <c r="L1668">
        <v>4.3445709999999998E-2</v>
      </c>
      <c r="M1668">
        <v>6.6372819999999999E-2</v>
      </c>
      <c r="N1668">
        <v>8.9512594000000001E-2</v>
      </c>
      <c r="O1668">
        <v>3.4684394E-2</v>
      </c>
      <c r="P1668">
        <v>3.1225715000000001E-2</v>
      </c>
      <c r="Q1668">
        <v>1.14142269999999E-2</v>
      </c>
      <c r="R1668">
        <v>0</v>
      </c>
    </row>
    <row r="1669" spans="2:18" x14ac:dyDescent="0.3">
      <c r="B1669" t="s">
        <v>1698</v>
      </c>
    </row>
    <row r="1670" spans="2:18" x14ac:dyDescent="0.3">
      <c r="B1670" t="s">
        <v>1699</v>
      </c>
      <c r="C1670">
        <v>1</v>
      </c>
      <c r="D1670">
        <v>64</v>
      </c>
      <c r="E1670">
        <v>4</v>
      </c>
      <c r="F1670">
        <v>6.25E-2</v>
      </c>
      <c r="G1670">
        <v>12</v>
      </c>
      <c r="H1670">
        <v>11</v>
      </c>
      <c r="I1670">
        <v>0.91666666666666596</v>
      </c>
      <c r="J1670">
        <v>6.3937709999999995E-2</v>
      </c>
      <c r="K1670">
        <v>0.16503382999999999</v>
      </c>
      <c r="L1670">
        <v>6.9478154E-2</v>
      </c>
      <c r="M1670">
        <v>7.8682429999999998E-2</v>
      </c>
      <c r="N1670">
        <v>3.7809870000000002E-2</v>
      </c>
      <c r="O1670">
        <v>0.10587843</v>
      </c>
      <c r="P1670">
        <v>5.2335408E-2</v>
      </c>
      <c r="Q1670">
        <v>6.9773000000000002E-2</v>
      </c>
      <c r="R1670">
        <v>0</v>
      </c>
    </row>
    <row r="1671" spans="2:18" x14ac:dyDescent="0.3">
      <c r="B1671" t="s">
        <v>1700</v>
      </c>
    </row>
    <row r="1672" spans="2:18" x14ac:dyDescent="0.3">
      <c r="B1672" t="s">
        <v>1701</v>
      </c>
      <c r="C1672">
        <v>1</v>
      </c>
      <c r="D1672">
        <v>80</v>
      </c>
      <c r="E1672">
        <v>4</v>
      </c>
      <c r="F1672">
        <v>0.05</v>
      </c>
      <c r="G1672">
        <v>16</v>
      </c>
      <c r="H1672">
        <v>15</v>
      </c>
      <c r="I1672">
        <v>0.9375</v>
      </c>
      <c r="J1672">
        <v>0.24721778999999999</v>
      </c>
      <c r="K1672">
        <v>0.61331946000000004</v>
      </c>
      <c r="L1672">
        <v>0.35403377000000003</v>
      </c>
      <c r="M1672">
        <v>0.32157903999999998</v>
      </c>
      <c r="N1672">
        <v>0.36727969999999999</v>
      </c>
      <c r="O1672">
        <v>0.33759937000000001</v>
      </c>
      <c r="P1672">
        <v>0.33521357000000002</v>
      </c>
      <c r="Q1672">
        <v>0.46930337</v>
      </c>
      <c r="R1672">
        <v>0</v>
      </c>
    </row>
    <row r="1673" spans="2:18" x14ac:dyDescent="0.3">
      <c r="B1673" t="s">
        <v>1702</v>
      </c>
      <c r="C1673">
        <v>1</v>
      </c>
      <c r="D1673">
        <v>105</v>
      </c>
      <c r="E1673">
        <v>2</v>
      </c>
      <c r="F1673">
        <v>1.9047619047619001E-2</v>
      </c>
      <c r="G1673">
        <v>20</v>
      </c>
      <c r="H1673">
        <v>19</v>
      </c>
      <c r="I1673">
        <v>0.95</v>
      </c>
      <c r="J1673">
        <v>0.14401019000000001</v>
      </c>
      <c r="K1673">
        <v>0.24114594</v>
      </c>
      <c r="L1673">
        <v>0.18141304999999999</v>
      </c>
      <c r="M1673">
        <v>0.25507544999999998</v>
      </c>
      <c r="N1673">
        <v>0.18333721</v>
      </c>
      <c r="O1673">
        <v>9.2375435000000006E-2</v>
      </c>
      <c r="P1673">
        <v>6.1444445999999903E-2</v>
      </c>
      <c r="Q1673">
        <v>8.2422469999999998E-2</v>
      </c>
      <c r="R1673">
        <v>0</v>
      </c>
    </row>
    <row r="1674" spans="2:18" x14ac:dyDescent="0.3">
      <c r="B1674" t="s">
        <v>1703</v>
      </c>
      <c r="C1674">
        <v>1</v>
      </c>
      <c r="D1674">
        <v>158</v>
      </c>
      <c r="E1674">
        <v>2</v>
      </c>
      <c r="F1674">
        <v>1.26582278481012E-2</v>
      </c>
      <c r="G1674">
        <v>34</v>
      </c>
      <c r="H1674">
        <v>30</v>
      </c>
      <c r="I1674">
        <v>0.88235294117647001</v>
      </c>
      <c r="J1674">
        <v>0.11452903</v>
      </c>
      <c r="K1674">
        <v>0.28309383999999999</v>
      </c>
      <c r="L1674">
        <v>4.8319314000000002E-2</v>
      </c>
      <c r="M1674">
        <v>0.25944846999999999</v>
      </c>
      <c r="N1674">
        <v>0.31729212000000001</v>
      </c>
      <c r="O1674">
        <v>0.40211910000000001</v>
      </c>
      <c r="P1674">
        <v>0.29891469999999998</v>
      </c>
      <c r="Q1674">
        <v>7.4768539999999994E-2</v>
      </c>
      <c r="R1674">
        <v>0</v>
      </c>
    </row>
    <row r="1675" spans="2:18" x14ac:dyDescent="0.3">
      <c r="B1675" t="s">
        <v>1704</v>
      </c>
      <c r="C1675">
        <v>1</v>
      </c>
      <c r="D1675">
        <v>31</v>
      </c>
      <c r="E1675">
        <v>1</v>
      </c>
      <c r="F1675">
        <v>3.2258064516128997E-2</v>
      </c>
      <c r="G1675">
        <v>5</v>
      </c>
      <c r="H1675">
        <v>5</v>
      </c>
      <c r="I1675">
        <v>1</v>
      </c>
      <c r="J1675">
        <v>7.6067869999999996E-2</v>
      </c>
      <c r="K1675">
        <v>0.34486854</v>
      </c>
      <c r="L1675">
        <v>1.08863525E-2</v>
      </c>
      <c r="M1675">
        <v>0.21819767000000001</v>
      </c>
      <c r="N1675">
        <v>0.18861707</v>
      </c>
      <c r="O1675">
        <v>0.14781405</v>
      </c>
      <c r="P1675">
        <v>4.5179746999999999E-2</v>
      </c>
      <c r="Q1675">
        <v>5.7678159999999999E-2</v>
      </c>
      <c r="R1675">
        <v>0</v>
      </c>
    </row>
    <row r="1676" spans="2:18" x14ac:dyDescent="0.3">
      <c r="B1676" t="s">
        <v>1705</v>
      </c>
      <c r="C1676">
        <v>1</v>
      </c>
      <c r="D1676">
        <v>54</v>
      </c>
      <c r="E1676">
        <v>2</v>
      </c>
      <c r="F1676">
        <v>3.7037037037037E-2</v>
      </c>
      <c r="G1676">
        <v>11</v>
      </c>
      <c r="H1676">
        <v>10</v>
      </c>
      <c r="I1676">
        <v>0.90909090909090895</v>
      </c>
      <c r="J1676">
        <v>2.0071855E-2</v>
      </c>
      <c r="K1676">
        <v>4.6182964E-2</v>
      </c>
      <c r="L1676">
        <v>2.7200651999999999E-2</v>
      </c>
      <c r="M1676">
        <v>5.0325950000000001E-2</v>
      </c>
      <c r="N1676">
        <v>5.7085591999999998E-2</v>
      </c>
      <c r="O1676">
        <v>3.894384E-2</v>
      </c>
      <c r="P1676">
        <v>7.6569817E-3</v>
      </c>
      <c r="Q1676">
        <v>2.86616089999999E-2</v>
      </c>
      <c r="R1676">
        <v>0</v>
      </c>
    </row>
    <row r="1677" spans="2:18" x14ac:dyDescent="0.3">
      <c r="B1677" t="s">
        <v>1706</v>
      </c>
      <c r="C1677">
        <v>1</v>
      </c>
      <c r="D1677">
        <v>27</v>
      </c>
      <c r="E1677">
        <v>1</v>
      </c>
      <c r="F1677">
        <v>3.7037037037037E-2</v>
      </c>
      <c r="G1677">
        <v>5</v>
      </c>
      <c r="H1677">
        <v>5</v>
      </c>
      <c r="I1677">
        <v>1</v>
      </c>
      <c r="J1677">
        <v>2.7909291999999999E-2</v>
      </c>
      <c r="K1677">
        <v>4.9708219999999997E-2</v>
      </c>
      <c r="L1677">
        <v>6.7790110000000001E-2</v>
      </c>
      <c r="M1677">
        <v>5.9776536999999998E-2</v>
      </c>
      <c r="N1677">
        <v>7.6966729999999997E-2</v>
      </c>
      <c r="O1677">
        <v>3.0216256E-2</v>
      </c>
      <c r="P1677">
        <v>7.177016E-2</v>
      </c>
      <c r="Q1677">
        <v>4.2854622000000002E-2</v>
      </c>
      <c r="R1677">
        <v>0</v>
      </c>
    </row>
    <row r="1678" spans="2:18" x14ac:dyDescent="0.3">
      <c r="B1678" t="s">
        <v>1707</v>
      </c>
    </row>
    <row r="1679" spans="2:18" x14ac:dyDescent="0.3">
      <c r="B1679" t="s">
        <v>1708</v>
      </c>
      <c r="C1679">
        <v>1</v>
      </c>
      <c r="D1679">
        <v>52</v>
      </c>
      <c r="E1679">
        <v>2</v>
      </c>
      <c r="F1679">
        <v>3.8461538461538401E-2</v>
      </c>
      <c r="G1679">
        <v>9</v>
      </c>
      <c r="H1679">
        <v>9</v>
      </c>
      <c r="I1679">
        <v>1</v>
      </c>
      <c r="J1679">
        <v>0.21300378</v>
      </c>
      <c r="K1679">
        <v>0.26086742000000002</v>
      </c>
      <c r="L1679">
        <v>0.10798344999999999</v>
      </c>
      <c r="M1679">
        <v>0.24037363</v>
      </c>
      <c r="N1679">
        <v>0.38612940000000001</v>
      </c>
      <c r="O1679">
        <v>0.20415764</v>
      </c>
      <c r="P1679">
        <v>0.31907013000000001</v>
      </c>
      <c r="Q1679">
        <v>0.22407198</v>
      </c>
      <c r="R1679">
        <v>0</v>
      </c>
    </row>
    <row r="1680" spans="2:18" x14ac:dyDescent="0.3">
      <c r="B1680" t="s">
        <v>1709</v>
      </c>
      <c r="C1680">
        <v>1</v>
      </c>
      <c r="D1680">
        <v>14</v>
      </c>
      <c r="E1680">
        <v>2</v>
      </c>
      <c r="F1680">
        <v>0.14285714285714199</v>
      </c>
      <c r="G1680">
        <v>2</v>
      </c>
      <c r="H1680">
        <v>2</v>
      </c>
      <c r="I1680">
        <v>1</v>
      </c>
      <c r="J1680">
        <v>0.29065501999999999</v>
      </c>
      <c r="K1680">
        <v>0.41428456000000002</v>
      </c>
      <c r="L1680">
        <v>0.18572891999999999</v>
      </c>
      <c r="M1680">
        <v>0.19487359000000001</v>
      </c>
      <c r="N1680">
        <v>0.22409734000000001</v>
      </c>
      <c r="O1680">
        <v>0.33079343999999999</v>
      </c>
      <c r="P1680">
        <v>0.22711985000000001</v>
      </c>
      <c r="Q1680">
        <v>0.40169892000000001</v>
      </c>
      <c r="R1680">
        <v>0</v>
      </c>
    </row>
    <row r="1681" spans="2:18" x14ac:dyDescent="0.3">
      <c r="B1681" t="s">
        <v>1710</v>
      </c>
      <c r="C1681">
        <v>1</v>
      </c>
      <c r="D1681">
        <v>61</v>
      </c>
      <c r="E1681">
        <v>2</v>
      </c>
      <c r="F1681">
        <v>3.2786885245901599E-2</v>
      </c>
      <c r="G1681">
        <v>13</v>
      </c>
      <c r="H1681">
        <v>12</v>
      </c>
      <c r="I1681">
        <v>0.92307692307692302</v>
      </c>
      <c r="J1681">
        <v>2.0203439999999999E-3</v>
      </c>
      <c r="K1681">
        <v>2.89009349999999E-3</v>
      </c>
      <c r="L1681">
        <v>8.154695E-3</v>
      </c>
      <c r="M1681">
        <v>7.837788E-3</v>
      </c>
      <c r="N1681">
        <v>4.0927009999999998E-3</v>
      </c>
      <c r="O1681">
        <v>9.1724479999999997E-3</v>
      </c>
      <c r="P1681">
        <v>8.9148039999999997E-4</v>
      </c>
      <c r="Q1681">
        <v>1.1458843999999999E-3</v>
      </c>
      <c r="R1681">
        <v>0</v>
      </c>
    </row>
    <row r="1682" spans="2:18" x14ac:dyDescent="0.3">
      <c r="B1682" t="s">
        <v>1711</v>
      </c>
      <c r="C1682">
        <v>1</v>
      </c>
      <c r="D1682">
        <v>103</v>
      </c>
      <c r="E1682">
        <v>4</v>
      </c>
      <c r="F1682">
        <v>3.88349514563106E-2</v>
      </c>
      <c r="G1682">
        <v>20</v>
      </c>
      <c r="H1682">
        <v>16</v>
      </c>
      <c r="I1682">
        <v>0.8</v>
      </c>
      <c r="J1682">
        <v>0.27047336</v>
      </c>
      <c r="K1682">
        <v>0.30554858000000001</v>
      </c>
      <c r="L1682">
        <v>0.29092020000000002</v>
      </c>
      <c r="M1682">
        <v>0.32759786000000002</v>
      </c>
      <c r="N1682">
        <v>0.5104978</v>
      </c>
      <c r="O1682">
        <v>0.19464049999999999</v>
      </c>
      <c r="P1682">
        <v>0.18193234999999999</v>
      </c>
      <c r="Q1682">
        <v>0.38008367999999998</v>
      </c>
      <c r="R1682">
        <v>0</v>
      </c>
    </row>
    <row r="1683" spans="2:18" x14ac:dyDescent="0.3">
      <c r="B1683" t="s">
        <v>1712</v>
      </c>
      <c r="C1683">
        <v>1</v>
      </c>
      <c r="D1683">
        <v>40</v>
      </c>
      <c r="E1683">
        <v>1</v>
      </c>
      <c r="F1683">
        <v>2.5000000000000001E-2</v>
      </c>
      <c r="G1683">
        <v>7</v>
      </c>
      <c r="H1683">
        <v>7</v>
      </c>
      <c r="I1683">
        <v>1</v>
      </c>
      <c r="J1683">
        <v>5.9714160000000002E-2</v>
      </c>
      <c r="K1683">
        <v>0.17473963000000001</v>
      </c>
      <c r="L1683">
        <v>1.9493353000000001E-2</v>
      </c>
      <c r="M1683">
        <v>0.10854512500000001</v>
      </c>
      <c r="N1683">
        <v>0.12053941999999999</v>
      </c>
      <c r="O1683">
        <v>0.11111507</v>
      </c>
      <c r="P1683">
        <v>2.7892442E-2</v>
      </c>
      <c r="Q1683">
        <v>0.11782854</v>
      </c>
      <c r="R1683">
        <v>0</v>
      </c>
    </row>
    <row r="1684" spans="2:18" x14ac:dyDescent="0.3">
      <c r="B1684" t="s">
        <v>1713</v>
      </c>
      <c r="C1684">
        <v>1</v>
      </c>
      <c r="D1684">
        <v>128</v>
      </c>
      <c r="E1684">
        <v>3</v>
      </c>
      <c r="F1684">
        <v>2.34375E-2</v>
      </c>
      <c r="G1684">
        <v>20</v>
      </c>
      <c r="H1684">
        <v>19</v>
      </c>
      <c r="I1684">
        <v>0.95</v>
      </c>
      <c r="J1684">
        <v>0.42393866000000002</v>
      </c>
      <c r="K1684">
        <v>0.34338015</v>
      </c>
      <c r="L1684">
        <v>0.18934923000000001</v>
      </c>
      <c r="M1684">
        <v>0.29097515000000002</v>
      </c>
      <c r="N1684">
        <v>0.60651759999999999</v>
      </c>
      <c r="O1684">
        <v>0.28211041999999997</v>
      </c>
      <c r="P1684">
        <v>0.28725477999999999</v>
      </c>
      <c r="Q1684">
        <v>2.9343950000000001E-2</v>
      </c>
      <c r="R1684">
        <v>0</v>
      </c>
    </row>
    <row r="1685" spans="2:18" x14ac:dyDescent="0.3">
      <c r="B1685" t="s">
        <v>1714</v>
      </c>
      <c r="C1685">
        <v>1</v>
      </c>
      <c r="D1685">
        <v>42</v>
      </c>
      <c r="E1685">
        <v>1</v>
      </c>
      <c r="F1685">
        <v>2.3809523809523801E-2</v>
      </c>
      <c r="G1685">
        <v>9</v>
      </c>
      <c r="H1685">
        <v>9</v>
      </c>
      <c r="I1685">
        <v>1</v>
      </c>
      <c r="J1685">
        <v>0.24186568</v>
      </c>
      <c r="K1685">
        <v>0.43659976</v>
      </c>
      <c r="L1685">
        <v>0.34107320000000002</v>
      </c>
      <c r="M1685">
        <v>0.23850267</v>
      </c>
      <c r="N1685">
        <v>0.45895395</v>
      </c>
      <c r="O1685">
        <v>0.30316662999999999</v>
      </c>
      <c r="P1685">
        <v>0.4138057</v>
      </c>
      <c r="Q1685">
        <v>0.12919048999999999</v>
      </c>
      <c r="R1685">
        <v>0</v>
      </c>
    </row>
    <row r="1686" spans="2:18" x14ac:dyDescent="0.3">
      <c r="B1686" t="s">
        <v>1715</v>
      </c>
      <c r="C1686">
        <v>1</v>
      </c>
      <c r="D1686">
        <v>52</v>
      </c>
      <c r="E1686">
        <v>3</v>
      </c>
      <c r="F1686">
        <v>5.7692307692307702E-2</v>
      </c>
      <c r="G1686">
        <v>10</v>
      </c>
      <c r="H1686">
        <v>10</v>
      </c>
      <c r="I1686">
        <v>1</v>
      </c>
      <c r="J1686">
        <v>7.928586E-2</v>
      </c>
      <c r="K1686">
        <v>0.18346315999999999</v>
      </c>
      <c r="L1686">
        <v>0.15233873000000001</v>
      </c>
      <c r="M1686">
        <v>0.10188597000000001</v>
      </c>
      <c r="N1686">
        <v>0.19201805999999999</v>
      </c>
      <c r="O1686">
        <v>0.10447426</v>
      </c>
      <c r="P1686">
        <v>8.0487944000000006E-2</v>
      </c>
      <c r="Q1686">
        <v>0.11202036</v>
      </c>
      <c r="R1686">
        <v>0</v>
      </c>
    </row>
    <row r="1687" spans="2:18" x14ac:dyDescent="0.3">
      <c r="B1687" t="s">
        <v>1716</v>
      </c>
      <c r="C1687">
        <v>1</v>
      </c>
      <c r="D1687">
        <v>37</v>
      </c>
      <c r="E1687">
        <v>1</v>
      </c>
      <c r="F1687">
        <v>2.7027027027027001E-2</v>
      </c>
      <c r="G1687">
        <v>7</v>
      </c>
      <c r="H1687">
        <v>7</v>
      </c>
      <c r="I1687">
        <v>1</v>
      </c>
      <c r="J1687">
        <v>0.22768754999999999</v>
      </c>
      <c r="K1687">
        <v>0.55551079999999997</v>
      </c>
      <c r="L1687">
        <v>0.23422778999999999</v>
      </c>
      <c r="M1687">
        <v>0.44457187999999997</v>
      </c>
      <c r="N1687">
        <v>0.52858824000000004</v>
      </c>
      <c r="O1687">
        <v>0.35120109999999999</v>
      </c>
      <c r="P1687">
        <v>0.15180739999999901</v>
      </c>
      <c r="Q1687">
        <v>3.7740092999999898E-2</v>
      </c>
      <c r="R1687">
        <v>0</v>
      </c>
    </row>
    <row r="1688" spans="2:18" x14ac:dyDescent="0.3">
      <c r="B1688" t="s">
        <v>1717</v>
      </c>
      <c r="C1688">
        <v>1</v>
      </c>
      <c r="D1688">
        <v>78</v>
      </c>
      <c r="E1688">
        <v>1</v>
      </c>
      <c r="F1688">
        <v>1.2820512820512799E-2</v>
      </c>
      <c r="G1688">
        <v>15</v>
      </c>
      <c r="H1688">
        <v>15</v>
      </c>
      <c r="I1688">
        <v>1</v>
      </c>
      <c r="J1688">
        <v>3.1091063999999901E-2</v>
      </c>
      <c r="K1688">
        <v>4.2300141999999999E-2</v>
      </c>
      <c r="L1688">
        <v>5.5997915999999898E-2</v>
      </c>
      <c r="M1688">
        <v>0.12413267</v>
      </c>
      <c r="N1688">
        <v>0.16297271999999999</v>
      </c>
      <c r="O1688">
        <v>5.7464941999999998E-2</v>
      </c>
      <c r="P1688">
        <v>0.35343885000000003</v>
      </c>
      <c r="Q1688">
        <v>8.1349365000000007E-2</v>
      </c>
      <c r="R1688">
        <v>0</v>
      </c>
    </row>
    <row r="1689" spans="2:18" x14ac:dyDescent="0.3">
      <c r="B1689" t="s">
        <v>1718</v>
      </c>
    </row>
    <row r="1690" spans="2:18" x14ac:dyDescent="0.3">
      <c r="B1690" t="s">
        <v>1719</v>
      </c>
    </row>
    <row r="1691" spans="2:18" x14ac:dyDescent="0.3">
      <c r="B1691" t="s">
        <v>1720</v>
      </c>
      <c r="C1691">
        <v>1</v>
      </c>
      <c r="D1691">
        <v>51</v>
      </c>
      <c r="E1691">
        <v>1</v>
      </c>
      <c r="F1691">
        <v>1.9607843137254902E-2</v>
      </c>
      <c r="G1691">
        <v>9</v>
      </c>
      <c r="H1691">
        <v>9</v>
      </c>
      <c r="I1691">
        <v>1</v>
      </c>
      <c r="J1691">
        <v>2.3578729999999999E-2</v>
      </c>
      <c r="K1691">
        <v>1.35853189999999E-2</v>
      </c>
      <c r="L1691">
        <v>9.29275699999999E-3</v>
      </c>
      <c r="M1691">
        <v>8.7385209999999904E-3</v>
      </c>
      <c r="N1691">
        <v>2.8512256E-2</v>
      </c>
      <c r="O1691">
        <v>2.2772712999999899E-2</v>
      </c>
      <c r="P1691">
        <v>2.5864092000000001E-3</v>
      </c>
      <c r="Q1691">
        <v>2.8534480000000001E-2</v>
      </c>
      <c r="R1691">
        <v>0</v>
      </c>
    </row>
    <row r="1692" spans="2:18" x14ac:dyDescent="0.3">
      <c r="B1692" t="s">
        <v>1721</v>
      </c>
      <c r="C1692">
        <v>1</v>
      </c>
      <c r="D1692">
        <v>49</v>
      </c>
      <c r="E1692">
        <v>2</v>
      </c>
      <c r="F1692">
        <v>4.08163265306122E-2</v>
      </c>
      <c r="G1692">
        <v>9</v>
      </c>
      <c r="H1692">
        <v>9</v>
      </c>
      <c r="I1692">
        <v>1</v>
      </c>
      <c r="J1692">
        <v>0.32124940000000002</v>
      </c>
      <c r="K1692">
        <v>0.18593821999999999</v>
      </c>
      <c r="L1692">
        <v>0.22511655</v>
      </c>
      <c r="M1692">
        <v>0.26373785999999999</v>
      </c>
      <c r="N1692">
        <v>0.51231605000000002</v>
      </c>
      <c r="O1692">
        <v>0.45001166999999997</v>
      </c>
      <c r="P1692">
        <v>0.10717918999999999</v>
      </c>
      <c r="Q1692">
        <v>0.19878319999999999</v>
      </c>
      <c r="R1692">
        <v>0</v>
      </c>
    </row>
    <row r="1693" spans="2:18" x14ac:dyDescent="0.3">
      <c r="B1693" t="s">
        <v>1722</v>
      </c>
    </row>
    <row r="1694" spans="2:18" x14ac:dyDescent="0.3">
      <c r="B1694" t="s">
        <v>1723</v>
      </c>
      <c r="C1694">
        <v>1</v>
      </c>
      <c r="D1694">
        <v>57</v>
      </c>
      <c r="E1694">
        <v>2</v>
      </c>
      <c r="F1694">
        <v>3.5087719298245598E-2</v>
      </c>
      <c r="G1694">
        <v>8</v>
      </c>
      <c r="H1694">
        <v>8</v>
      </c>
      <c r="I1694">
        <v>1</v>
      </c>
      <c r="J1694">
        <v>3.7474992999999902E-3</v>
      </c>
      <c r="K1694">
        <v>1.2012171E-2</v>
      </c>
      <c r="L1694">
        <v>6.0804583999999997E-3</v>
      </c>
      <c r="M1694">
        <v>6.0896752000000002E-3</v>
      </c>
      <c r="N1694">
        <v>1.5131977E-3</v>
      </c>
      <c r="O1694">
        <v>1.1656669999999999E-2</v>
      </c>
      <c r="P1694">
        <v>3.6092353999999998E-3</v>
      </c>
      <c r="Q1694">
        <v>6.1717094000000004E-4</v>
      </c>
      <c r="R1694">
        <v>0</v>
      </c>
    </row>
    <row r="1695" spans="2:18" x14ac:dyDescent="0.3">
      <c r="B1695" t="s">
        <v>1724</v>
      </c>
      <c r="C1695">
        <v>1</v>
      </c>
      <c r="D1695">
        <v>89</v>
      </c>
      <c r="E1695">
        <v>3</v>
      </c>
      <c r="F1695">
        <v>3.3707865168539297E-2</v>
      </c>
      <c r="G1695">
        <v>16</v>
      </c>
      <c r="H1695">
        <v>14</v>
      </c>
      <c r="I1695">
        <v>0.875</v>
      </c>
      <c r="J1695">
        <v>5.9126726999999997E-2</v>
      </c>
      <c r="K1695">
        <v>0.18991311</v>
      </c>
      <c r="L1695">
        <v>0.16973932</v>
      </c>
      <c r="M1695">
        <v>0.20983178999999999</v>
      </c>
      <c r="N1695">
        <v>0.23728817999999999</v>
      </c>
      <c r="O1695">
        <v>0.67089915</v>
      </c>
      <c r="P1695">
        <v>0.30280495000000002</v>
      </c>
      <c r="Q1695">
        <v>0.24492240000000001</v>
      </c>
      <c r="R1695">
        <v>0</v>
      </c>
    </row>
    <row r="1696" spans="2:18" x14ac:dyDescent="0.3">
      <c r="B1696" t="s">
        <v>1725</v>
      </c>
      <c r="C1696">
        <v>1</v>
      </c>
      <c r="D1696">
        <v>143</v>
      </c>
      <c r="E1696">
        <v>4</v>
      </c>
      <c r="F1696">
        <v>2.7972027972027899E-2</v>
      </c>
      <c r="G1696">
        <v>21</v>
      </c>
      <c r="H1696">
        <v>21</v>
      </c>
      <c r="I1696">
        <v>1</v>
      </c>
      <c r="J1696">
        <v>0.33670133000000002</v>
      </c>
      <c r="K1696">
        <v>0.32090214</v>
      </c>
      <c r="L1696">
        <v>0.29215667000000001</v>
      </c>
      <c r="M1696">
        <v>0.51502274999999997</v>
      </c>
      <c r="N1696">
        <v>0.18287575</v>
      </c>
      <c r="O1696">
        <v>0.35254987999999998</v>
      </c>
      <c r="P1696">
        <v>0.4373824</v>
      </c>
      <c r="Q1696">
        <v>0.33855269999999998</v>
      </c>
      <c r="R1696">
        <v>0</v>
      </c>
    </row>
    <row r="1697" spans="2:18" x14ac:dyDescent="0.3">
      <c r="B1697" t="s">
        <v>1726</v>
      </c>
    </row>
    <row r="1698" spans="2:18" x14ac:dyDescent="0.3">
      <c r="B1698" t="s">
        <v>1727</v>
      </c>
    </row>
    <row r="1699" spans="2:18" x14ac:dyDescent="0.3">
      <c r="B1699" t="s">
        <v>1728</v>
      </c>
    </row>
    <row r="1700" spans="2:18" x14ac:dyDescent="0.3">
      <c r="B1700" t="s">
        <v>1729</v>
      </c>
      <c r="C1700">
        <v>1</v>
      </c>
      <c r="D1700">
        <v>53</v>
      </c>
      <c r="E1700">
        <v>3</v>
      </c>
      <c r="F1700">
        <v>5.6603773584905599E-2</v>
      </c>
      <c r="G1700">
        <v>9</v>
      </c>
      <c r="H1700">
        <v>9</v>
      </c>
      <c r="I1700">
        <v>1</v>
      </c>
      <c r="J1700">
        <v>0.29710789999999998</v>
      </c>
      <c r="K1700">
        <v>0.68481994000000002</v>
      </c>
      <c r="L1700">
        <v>0.12400193499999999</v>
      </c>
      <c r="M1700">
        <v>0.29131605999999999</v>
      </c>
      <c r="N1700">
        <v>0.27886762999999998</v>
      </c>
      <c r="O1700">
        <v>0.58575339999999998</v>
      </c>
      <c r="P1700">
        <v>0.38760077999999998</v>
      </c>
      <c r="Q1700">
        <v>0.34900229999999999</v>
      </c>
      <c r="R1700">
        <v>0</v>
      </c>
    </row>
    <row r="1701" spans="2:18" x14ac:dyDescent="0.3">
      <c r="B1701" t="s">
        <v>1730</v>
      </c>
      <c r="C1701">
        <v>1</v>
      </c>
      <c r="D1701">
        <v>43</v>
      </c>
      <c r="E1701">
        <v>1</v>
      </c>
      <c r="F1701">
        <v>2.3255813953488299E-2</v>
      </c>
      <c r="G1701">
        <v>6</v>
      </c>
      <c r="H1701">
        <v>6</v>
      </c>
      <c r="I1701">
        <v>1</v>
      </c>
      <c r="J1701">
        <v>0.157369799999999</v>
      </c>
      <c r="K1701">
        <v>5.3054287999999998E-2</v>
      </c>
      <c r="L1701">
        <v>2.899175E-2</v>
      </c>
      <c r="M1701">
        <v>3.4947574000000002E-2</v>
      </c>
      <c r="N1701">
        <v>0.14761326</v>
      </c>
      <c r="O1701">
        <v>0.24841088</v>
      </c>
      <c r="P1701">
        <v>3.6156232999999899E-2</v>
      </c>
      <c r="Q1701">
        <v>1.7128035E-2</v>
      </c>
      <c r="R1701">
        <v>0</v>
      </c>
    </row>
    <row r="1702" spans="2:18" x14ac:dyDescent="0.3">
      <c r="B1702" t="s">
        <v>1731</v>
      </c>
    </row>
    <row r="1703" spans="2:18" x14ac:dyDescent="0.3">
      <c r="B1703" t="s">
        <v>1732</v>
      </c>
    </row>
    <row r="1704" spans="2:18" x14ac:dyDescent="0.3">
      <c r="B1704" t="s">
        <v>1733</v>
      </c>
      <c r="C1704">
        <v>1</v>
      </c>
      <c r="D1704">
        <v>49</v>
      </c>
      <c r="E1704">
        <v>2</v>
      </c>
      <c r="F1704">
        <v>4.08163265306122E-2</v>
      </c>
      <c r="G1704">
        <v>9</v>
      </c>
      <c r="H1704">
        <v>9</v>
      </c>
      <c r="I1704">
        <v>1</v>
      </c>
      <c r="J1704">
        <v>9.4400360000000003E-2</v>
      </c>
      <c r="K1704">
        <v>0.23612311</v>
      </c>
      <c r="L1704">
        <v>6.170979E-2</v>
      </c>
      <c r="M1704">
        <v>0.10496605000000001</v>
      </c>
      <c r="N1704">
        <v>0.17858019999999999</v>
      </c>
      <c r="O1704">
        <v>0.17058066</v>
      </c>
      <c r="P1704">
        <v>6.3455775000000006E-2</v>
      </c>
      <c r="Q1704">
        <v>0.10567799999999999</v>
      </c>
      <c r="R1704">
        <v>0</v>
      </c>
    </row>
    <row r="1705" spans="2:18" x14ac:dyDescent="0.3">
      <c r="B1705" t="s">
        <v>1734</v>
      </c>
    </row>
    <row r="1706" spans="2:18" x14ac:dyDescent="0.3">
      <c r="B1706" t="s">
        <v>1735</v>
      </c>
    </row>
    <row r="1707" spans="2:18" x14ac:dyDescent="0.3">
      <c r="B1707" t="s">
        <v>1736</v>
      </c>
    </row>
    <row r="1708" spans="2:18" x14ac:dyDescent="0.3">
      <c r="B1708" t="s">
        <v>1737</v>
      </c>
      <c r="C1708">
        <v>1</v>
      </c>
      <c r="D1708">
        <v>151</v>
      </c>
      <c r="E1708">
        <v>4</v>
      </c>
      <c r="F1708">
        <v>2.64900662251655E-2</v>
      </c>
      <c r="G1708">
        <v>32</v>
      </c>
      <c r="H1708">
        <v>25</v>
      </c>
      <c r="I1708">
        <v>0.78125</v>
      </c>
      <c r="J1708">
        <v>3.7554692000000001E-2</v>
      </c>
      <c r="K1708">
        <v>3.4422005999999998E-2</v>
      </c>
      <c r="L1708">
        <v>3.2620772999999999E-2</v>
      </c>
      <c r="M1708">
        <v>7.1654576000000003E-3</v>
      </c>
      <c r="N1708">
        <v>1.4774117999999999E-2</v>
      </c>
      <c r="O1708">
        <v>1.1554168E-2</v>
      </c>
      <c r="P1708">
        <v>3.2566774000000001E-3</v>
      </c>
      <c r="Q1708">
        <v>1.7353647999999999E-2</v>
      </c>
      <c r="R1708">
        <v>0</v>
      </c>
    </row>
    <row r="1709" spans="2:18" x14ac:dyDescent="0.3">
      <c r="B1709" t="s">
        <v>1738</v>
      </c>
      <c r="C1709">
        <v>1</v>
      </c>
      <c r="D1709">
        <v>51</v>
      </c>
      <c r="E1709">
        <v>2</v>
      </c>
      <c r="F1709">
        <v>3.9215686274509803E-2</v>
      </c>
      <c r="G1709">
        <v>8</v>
      </c>
      <c r="H1709">
        <v>8</v>
      </c>
      <c r="I1709">
        <v>1</v>
      </c>
      <c r="J1709">
        <v>0.24472673</v>
      </c>
      <c r="K1709">
        <v>0.38878885000000002</v>
      </c>
      <c r="L1709">
        <v>0.29837026999999999</v>
      </c>
      <c r="M1709">
        <v>0.30167707999999999</v>
      </c>
      <c r="N1709">
        <v>0.29035233999999999</v>
      </c>
      <c r="O1709">
        <v>0.31445269999999997</v>
      </c>
      <c r="P1709">
        <v>0.13014017</v>
      </c>
      <c r="Q1709">
        <v>0.10638703400000001</v>
      </c>
      <c r="R1709">
        <v>0</v>
      </c>
    </row>
    <row r="1710" spans="2:18" x14ac:dyDescent="0.3">
      <c r="B1710" t="s">
        <v>1739</v>
      </c>
    </row>
    <row r="1711" spans="2:18" x14ac:dyDescent="0.3">
      <c r="B1711" t="s">
        <v>1740</v>
      </c>
      <c r="C1711">
        <v>1</v>
      </c>
      <c r="D1711">
        <v>61</v>
      </c>
      <c r="E1711">
        <v>2</v>
      </c>
      <c r="F1711">
        <v>3.2786885245901599E-2</v>
      </c>
      <c r="G1711">
        <v>13</v>
      </c>
      <c r="H1711">
        <v>13</v>
      </c>
      <c r="I1711">
        <v>1</v>
      </c>
      <c r="J1711">
        <v>0.18475999000000001</v>
      </c>
      <c r="K1711">
        <v>0.33874263999999998</v>
      </c>
      <c r="L1711">
        <v>0.22074679999999999</v>
      </c>
      <c r="M1711">
        <v>0.40438285000000002</v>
      </c>
      <c r="N1711">
        <v>0.33428009999999903</v>
      </c>
      <c r="O1711">
        <v>0.37780416</v>
      </c>
      <c r="P1711">
        <v>0.18497448999999999</v>
      </c>
      <c r="Q1711">
        <v>0.29780287</v>
      </c>
      <c r="R1711">
        <v>0</v>
      </c>
    </row>
    <row r="1712" spans="2:18" x14ac:dyDescent="0.3">
      <c r="B1712" t="s">
        <v>1741</v>
      </c>
    </row>
    <row r="1713" spans="2:18" x14ac:dyDescent="0.3">
      <c r="B1713" t="s">
        <v>1742</v>
      </c>
      <c r="C1713">
        <v>1</v>
      </c>
      <c r="D1713">
        <v>148</v>
      </c>
      <c r="E1713">
        <v>1</v>
      </c>
      <c r="F1713">
        <v>6.7567567567567502E-3</v>
      </c>
      <c r="G1713">
        <v>22</v>
      </c>
      <c r="H1713">
        <v>22</v>
      </c>
      <c r="I1713">
        <v>1</v>
      </c>
      <c r="J1713">
        <v>6.7522769999999996E-2</v>
      </c>
      <c r="K1713">
        <v>9.7063880000000005E-2</v>
      </c>
      <c r="L1713">
        <v>1.347666E-2</v>
      </c>
      <c r="M1713">
        <v>7.7675850000000005E-2</v>
      </c>
      <c r="N1713">
        <v>0.18715556</v>
      </c>
      <c r="O1713">
        <v>9.7907380000000002E-2</v>
      </c>
      <c r="P1713">
        <v>2.3451845999999998E-2</v>
      </c>
      <c r="Q1713">
        <v>6.1021507000000003E-2</v>
      </c>
      <c r="R1713">
        <v>0</v>
      </c>
    </row>
    <row r="1714" spans="2:18" x14ac:dyDescent="0.3">
      <c r="B1714" t="s">
        <v>1743</v>
      </c>
    </row>
    <row r="1715" spans="2:18" x14ac:dyDescent="0.3">
      <c r="B1715" t="s">
        <v>1744</v>
      </c>
      <c r="C1715">
        <v>1</v>
      </c>
      <c r="D1715">
        <v>95</v>
      </c>
      <c r="E1715">
        <v>5</v>
      </c>
      <c r="F1715">
        <v>5.2631578947368397E-2</v>
      </c>
      <c r="G1715">
        <v>22</v>
      </c>
      <c r="H1715">
        <v>18</v>
      </c>
      <c r="I1715">
        <v>0.81818181818181801</v>
      </c>
      <c r="J1715">
        <v>4.7851144999999998E-2</v>
      </c>
      <c r="K1715">
        <v>8.2931920000000006E-2</v>
      </c>
      <c r="L1715">
        <v>2.5546397999999901E-2</v>
      </c>
      <c r="M1715">
        <v>2.7793457999999899E-2</v>
      </c>
      <c r="N1715">
        <v>6.2376679999999997E-2</v>
      </c>
      <c r="O1715">
        <v>7.0538476000000003E-2</v>
      </c>
      <c r="P1715">
        <v>1.9449279E-2</v>
      </c>
      <c r="Q1715">
        <v>1.2450305E-2</v>
      </c>
      <c r="R1715">
        <v>0</v>
      </c>
    </row>
    <row r="1716" spans="2:18" x14ac:dyDescent="0.3">
      <c r="B1716" t="s">
        <v>1745</v>
      </c>
      <c r="C1716">
        <v>1</v>
      </c>
      <c r="D1716">
        <v>82</v>
      </c>
      <c r="E1716">
        <v>9</v>
      </c>
      <c r="F1716">
        <v>0.109756097560975</v>
      </c>
      <c r="G1716">
        <v>14</v>
      </c>
      <c r="H1716">
        <v>12</v>
      </c>
      <c r="I1716">
        <v>0.85714285714285698</v>
      </c>
      <c r="J1716">
        <v>0.123387344</v>
      </c>
      <c r="K1716">
        <v>0.17312706</v>
      </c>
      <c r="L1716">
        <v>0.29463232</v>
      </c>
      <c r="M1716">
        <v>0.24470367000000001</v>
      </c>
      <c r="N1716">
        <v>0.43947559999999902</v>
      </c>
      <c r="O1716">
        <v>0.31213200000000002</v>
      </c>
      <c r="P1716">
        <v>0.44598589999999999</v>
      </c>
      <c r="Q1716">
        <v>0.14960809999999999</v>
      </c>
      <c r="R1716">
        <v>0</v>
      </c>
    </row>
    <row r="1717" spans="2:18" x14ac:dyDescent="0.3">
      <c r="B1717" t="s">
        <v>1746</v>
      </c>
      <c r="C1717">
        <v>1</v>
      </c>
      <c r="D1717">
        <v>36</v>
      </c>
      <c r="E1717">
        <v>1</v>
      </c>
      <c r="F1717">
        <v>2.77777777777777E-2</v>
      </c>
      <c r="G1717">
        <v>10</v>
      </c>
      <c r="H1717">
        <v>8</v>
      </c>
      <c r="I1717">
        <v>0.8</v>
      </c>
      <c r="J1717">
        <v>1.160836E-2</v>
      </c>
      <c r="K1717">
        <v>7.3643090000000003E-3</v>
      </c>
      <c r="L1717">
        <v>5.5344112000000001E-2</v>
      </c>
      <c r="M1717">
        <v>1.7728925E-2</v>
      </c>
      <c r="N1717">
        <v>1.2511562E-2</v>
      </c>
      <c r="O1717">
        <v>1.0909604999999999E-2</v>
      </c>
      <c r="P1717">
        <v>7.5419177000000002E-3</v>
      </c>
      <c r="Q1717">
        <v>4.4618280000000001E-3</v>
      </c>
      <c r="R1717">
        <v>0</v>
      </c>
    </row>
    <row r="1718" spans="2:18" x14ac:dyDescent="0.3">
      <c r="B1718" t="s">
        <v>1747</v>
      </c>
      <c r="C1718">
        <v>1</v>
      </c>
      <c r="D1718">
        <v>62</v>
      </c>
      <c r="E1718">
        <v>3</v>
      </c>
      <c r="F1718">
        <v>4.8387096774193498E-2</v>
      </c>
      <c r="G1718">
        <v>12</v>
      </c>
      <c r="H1718">
        <v>12</v>
      </c>
      <c r="I1718">
        <v>1</v>
      </c>
      <c r="J1718">
        <v>2.4554731E-2</v>
      </c>
      <c r="K1718">
        <v>0.26622190000000001</v>
      </c>
      <c r="L1718">
        <v>2.1686217000000001E-2</v>
      </c>
      <c r="M1718">
        <v>0.23964426999999999</v>
      </c>
      <c r="N1718">
        <v>0.15797910000000001</v>
      </c>
      <c r="O1718">
        <v>9.005813E-2</v>
      </c>
      <c r="P1718">
        <v>3.1352244000000001E-2</v>
      </c>
      <c r="Q1718">
        <v>4.3156083999999997E-2</v>
      </c>
      <c r="R1718">
        <v>0</v>
      </c>
    </row>
    <row r="1719" spans="2:18" x14ac:dyDescent="0.3">
      <c r="B1719" t="s">
        <v>1748</v>
      </c>
      <c r="C1719">
        <v>1</v>
      </c>
      <c r="D1719">
        <v>64</v>
      </c>
      <c r="E1719">
        <v>8</v>
      </c>
      <c r="F1719">
        <v>0.125</v>
      </c>
      <c r="G1719">
        <v>13</v>
      </c>
      <c r="H1719">
        <v>11</v>
      </c>
      <c r="I1719">
        <v>0.84615384615384603</v>
      </c>
      <c r="J1719">
        <v>0.16917862</v>
      </c>
      <c r="K1719">
        <v>0.45430976000000001</v>
      </c>
      <c r="L1719">
        <v>0.42332069999999999</v>
      </c>
      <c r="M1719">
        <v>0.32964638000000002</v>
      </c>
      <c r="N1719">
        <v>0.39175606000000002</v>
      </c>
      <c r="O1719">
        <v>0.44026238000000001</v>
      </c>
      <c r="P1719">
        <v>0.35393279999999999</v>
      </c>
      <c r="Q1719">
        <v>6.2955460000000005E-2</v>
      </c>
      <c r="R1719">
        <v>0</v>
      </c>
    </row>
    <row r="1720" spans="2:18" x14ac:dyDescent="0.3">
      <c r="B1720" t="s">
        <v>1749</v>
      </c>
      <c r="C1720">
        <v>1</v>
      </c>
      <c r="D1720">
        <v>57</v>
      </c>
      <c r="E1720">
        <v>2</v>
      </c>
      <c r="F1720">
        <v>3.5087719298245598E-2</v>
      </c>
      <c r="G1720">
        <v>11</v>
      </c>
      <c r="H1720">
        <v>11</v>
      </c>
      <c r="I1720">
        <v>1</v>
      </c>
      <c r="J1720">
        <v>6.3274780000000003E-2</v>
      </c>
      <c r="K1720">
        <v>0.26987030000000001</v>
      </c>
      <c r="L1720">
        <v>0.14600423000000001</v>
      </c>
      <c r="M1720">
        <v>3.336215E-2</v>
      </c>
      <c r="N1720">
        <v>1.48966144999999E-2</v>
      </c>
      <c r="O1720">
        <v>0.1661783</v>
      </c>
      <c r="P1720">
        <v>0.22148541999999999</v>
      </c>
      <c r="Q1720">
        <v>1.5889761999999901E-2</v>
      </c>
      <c r="R1720">
        <v>0</v>
      </c>
    </row>
    <row r="1721" spans="2:18" x14ac:dyDescent="0.3">
      <c r="B1721" t="s">
        <v>1750</v>
      </c>
      <c r="C1721">
        <v>1</v>
      </c>
      <c r="D1721">
        <v>81</v>
      </c>
      <c r="E1721">
        <v>2</v>
      </c>
      <c r="F1721">
        <v>2.4691358024691301E-2</v>
      </c>
      <c r="G1721">
        <v>16</v>
      </c>
      <c r="H1721">
        <v>16</v>
      </c>
      <c r="I1721">
        <v>1</v>
      </c>
      <c r="J1721">
        <v>6.5324389999999996E-2</v>
      </c>
      <c r="K1721">
        <v>3.6215722999999998E-2</v>
      </c>
      <c r="L1721">
        <v>4.2582367000000003E-2</v>
      </c>
      <c r="M1721">
        <v>5.8826829999999997E-2</v>
      </c>
      <c r="N1721">
        <v>0.16759942</v>
      </c>
      <c r="O1721">
        <v>3.3150297000000002E-2</v>
      </c>
      <c r="P1721">
        <v>5.9004550000000003E-2</v>
      </c>
      <c r="Q1721">
        <v>1.0927898E-2</v>
      </c>
      <c r="R1721">
        <v>0</v>
      </c>
    </row>
    <row r="1722" spans="2:18" x14ac:dyDescent="0.3">
      <c r="B1722" t="s">
        <v>1751</v>
      </c>
      <c r="C1722">
        <v>1</v>
      </c>
      <c r="D1722">
        <v>65</v>
      </c>
      <c r="E1722">
        <v>2</v>
      </c>
      <c r="F1722">
        <v>3.0769230769230702E-2</v>
      </c>
      <c r="G1722">
        <v>11</v>
      </c>
      <c r="H1722">
        <v>11</v>
      </c>
      <c r="I1722">
        <v>1</v>
      </c>
      <c r="J1722">
        <v>3.9891623000000001E-2</v>
      </c>
      <c r="K1722">
        <v>6.3879089999999999E-2</v>
      </c>
      <c r="L1722">
        <v>2.3516044E-2</v>
      </c>
      <c r="M1722">
        <v>0.17500085000000001</v>
      </c>
      <c r="N1722">
        <v>6.1623259999999999E-2</v>
      </c>
      <c r="O1722">
        <v>2.294235E-2</v>
      </c>
      <c r="P1722">
        <v>1.6411413E-2</v>
      </c>
      <c r="Q1722">
        <v>1.50831294999999E-2</v>
      </c>
      <c r="R1722">
        <v>0</v>
      </c>
    </row>
    <row r="1723" spans="2:18" x14ac:dyDescent="0.3">
      <c r="B1723" t="s">
        <v>1752</v>
      </c>
      <c r="C1723">
        <v>1</v>
      </c>
      <c r="D1723">
        <v>75</v>
      </c>
      <c r="E1723">
        <v>3</v>
      </c>
      <c r="F1723">
        <v>0.04</v>
      </c>
      <c r="G1723">
        <v>18</v>
      </c>
      <c r="H1723">
        <v>17</v>
      </c>
      <c r="I1723">
        <v>0.94444444444444398</v>
      </c>
      <c r="J1723">
        <v>6.2531106000000003E-2</v>
      </c>
      <c r="K1723">
        <v>1.7311750000000001E-2</v>
      </c>
      <c r="L1723">
        <v>4.463628E-2</v>
      </c>
      <c r="M1723">
        <v>3.2089255999999997E-2</v>
      </c>
      <c r="N1723">
        <v>2.7835801E-2</v>
      </c>
      <c r="O1723">
        <v>2.0845708000000001E-2</v>
      </c>
      <c r="P1723">
        <v>1.1671206999999999E-2</v>
      </c>
      <c r="Q1723">
        <v>3.9819846999999998E-3</v>
      </c>
      <c r="R1723">
        <v>0</v>
      </c>
    </row>
    <row r="1724" spans="2:18" x14ac:dyDescent="0.3">
      <c r="B1724" t="s">
        <v>1753</v>
      </c>
      <c r="C1724">
        <v>1</v>
      </c>
      <c r="D1724">
        <v>53</v>
      </c>
      <c r="E1724">
        <v>2</v>
      </c>
      <c r="F1724">
        <v>3.7735849056603703E-2</v>
      </c>
      <c r="G1724">
        <v>9</v>
      </c>
      <c r="H1724">
        <v>9</v>
      </c>
      <c r="I1724">
        <v>1</v>
      </c>
      <c r="J1724">
        <v>4.2105679999999999E-2</v>
      </c>
      <c r="K1724">
        <v>9.9313299999999993E-2</v>
      </c>
      <c r="L1724">
        <v>3.1030001000000001E-2</v>
      </c>
      <c r="M1724">
        <v>4.4856444000000002E-2</v>
      </c>
      <c r="N1724">
        <v>0.15832668999999999</v>
      </c>
      <c r="O1724">
        <v>0.12985427999999999</v>
      </c>
      <c r="P1724">
        <v>5.6384083000000002E-2</v>
      </c>
      <c r="Q1724">
        <v>5.0254165999999899E-2</v>
      </c>
      <c r="R1724">
        <v>0</v>
      </c>
    </row>
    <row r="1725" spans="2:18" x14ac:dyDescent="0.3">
      <c r="B1725" t="s">
        <v>1754</v>
      </c>
      <c r="C1725">
        <v>1</v>
      </c>
      <c r="D1725">
        <v>67</v>
      </c>
      <c r="E1725">
        <v>3</v>
      </c>
      <c r="F1725">
        <v>4.4776119402985003E-2</v>
      </c>
      <c r="G1725">
        <v>11</v>
      </c>
      <c r="H1725">
        <v>11</v>
      </c>
      <c r="I1725">
        <v>1</v>
      </c>
      <c r="J1725">
        <v>9.0672354999999996E-3</v>
      </c>
      <c r="K1725">
        <v>2.4947670000000002E-2</v>
      </c>
      <c r="L1725">
        <v>8.4584989999999995E-3</v>
      </c>
      <c r="M1725">
        <v>2.99353079999999E-2</v>
      </c>
      <c r="N1725">
        <v>2.7387717999999998E-2</v>
      </c>
      <c r="O1725">
        <v>1.297739E-2</v>
      </c>
      <c r="P1725">
        <v>1.170119E-2</v>
      </c>
      <c r="Q1725">
        <v>5.1517750000000001E-2</v>
      </c>
      <c r="R1725">
        <v>0</v>
      </c>
    </row>
    <row r="1726" spans="2:18" x14ac:dyDescent="0.3">
      <c r="B1726" t="s">
        <v>1755</v>
      </c>
      <c r="C1726">
        <v>1</v>
      </c>
      <c r="D1726">
        <v>98</v>
      </c>
      <c r="E1726">
        <v>5</v>
      </c>
      <c r="F1726">
        <v>5.10204081632653E-2</v>
      </c>
      <c r="G1726">
        <v>19</v>
      </c>
      <c r="H1726">
        <v>18</v>
      </c>
      <c r="I1726">
        <v>0.94736842105263097</v>
      </c>
      <c r="J1726">
        <v>0.37748661999999999</v>
      </c>
      <c r="K1726">
        <v>0.38157073000000002</v>
      </c>
      <c r="L1726">
        <v>0.19546445000000001</v>
      </c>
      <c r="M1726">
        <v>0.35729675999999999</v>
      </c>
      <c r="N1726">
        <v>0.45671925000000002</v>
      </c>
      <c r="O1726">
        <v>0.62620889999999996</v>
      </c>
      <c r="P1726">
        <v>0.21283092000000001</v>
      </c>
      <c r="Q1726">
        <v>0.14981437</v>
      </c>
      <c r="R1726">
        <v>0</v>
      </c>
    </row>
    <row r="1727" spans="2:18" x14ac:dyDescent="0.3">
      <c r="B1727" t="s">
        <v>1756</v>
      </c>
      <c r="C1727">
        <v>1</v>
      </c>
      <c r="D1727">
        <v>62</v>
      </c>
      <c r="E1727">
        <v>7</v>
      </c>
      <c r="F1727">
        <v>0.112903225806451</v>
      </c>
      <c r="G1727">
        <v>13</v>
      </c>
      <c r="H1727">
        <v>12</v>
      </c>
      <c r="I1727">
        <v>0.92307692307692302</v>
      </c>
      <c r="J1727">
        <v>7.4354850000000004E-3</v>
      </c>
      <c r="K1727">
        <v>1.7848981999999999E-2</v>
      </c>
      <c r="L1727">
        <v>5.2752650000000003E-3</v>
      </c>
      <c r="M1727">
        <v>2.1479203999999998E-2</v>
      </c>
      <c r="N1727">
        <v>2.0493388000000001E-2</v>
      </c>
      <c r="O1727">
        <v>5.5452080000000003E-3</v>
      </c>
      <c r="P1727">
        <v>7.2224684999999999E-3</v>
      </c>
      <c r="Q1727">
        <v>1.8847043000000001E-2</v>
      </c>
      <c r="R1727">
        <v>0</v>
      </c>
    </row>
    <row r="1728" spans="2:18" x14ac:dyDescent="0.3">
      <c r="B1728" t="s">
        <v>1757</v>
      </c>
      <c r="C1728">
        <v>1</v>
      </c>
      <c r="D1728">
        <v>196</v>
      </c>
      <c r="E1728">
        <v>8</v>
      </c>
      <c r="F1728">
        <v>4.08163265306122E-2</v>
      </c>
      <c r="G1728">
        <v>36</v>
      </c>
      <c r="H1728">
        <v>27</v>
      </c>
      <c r="I1728">
        <v>0.75</v>
      </c>
      <c r="J1728">
        <v>0.16759202000000001</v>
      </c>
      <c r="K1728">
        <v>0.13081362999999999</v>
      </c>
      <c r="L1728">
        <v>0.12626038000000001</v>
      </c>
      <c r="M1728">
        <v>0.5173932</v>
      </c>
      <c r="N1728">
        <v>0.38900657999999999</v>
      </c>
      <c r="O1728">
        <v>6.4470336000000003E-2</v>
      </c>
      <c r="P1728">
        <v>9.8651975000000003E-2</v>
      </c>
      <c r="Q1728">
        <v>2.4411840000000001E-2</v>
      </c>
      <c r="R1728">
        <v>0</v>
      </c>
    </row>
    <row r="1729" spans="2:18" x14ac:dyDescent="0.3">
      <c r="B1729" t="s">
        <v>1758</v>
      </c>
      <c r="C1729">
        <v>1</v>
      </c>
      <c r="D1729">
        <v>41</v>
      </c>
      <c r="E1729">
        <v>4</v>
      </c>
      <c r="F1729">
        <v>9.7560975609756101E-2</v>
      </c>
      <c r="G1729">
        <v>8</v>
      </c>
      <c r="H1729">
        <v>8</v>
      </c>
      <c r="I1729">
        <v>1</v>
      </c>
      <c r="J1729">
        <v>3.5451553999999899E-2</v>
      </c>
      <c r="K1729">
        <v>1.3396119999999999E-2</v>
      </c>
      <c r="L1729">
        <v>1.0316087E-2</v>
      </c>
      <c r="M1729">
        <v>3.02964279999999E-2</v>
      </c>
      <c r="N1729">
        <v>2.5760809999999999E-2</v>
      </c>
      <c r="O1729">
        <v>2.3100435999999998E-2</v>
      </c>
      <c r="P1729">
        <v>3.0380214999999999E-3</v>
      </c>
      <c r="Q1729">
        <v>3.3894528000000001E-3</v>
      </c>
      <c r="R1729">
        <v>0</v>
      </c>
    </row>
    <row r="1730" spans="2:18" x14ac:dyDescent="0.3">
      <c r="B1730" t="s">
        <v>1759</v>
      </c>
    </row>
    <row r="1731" spans="2:18" x14ac:dyDescent="0.3">
      <c r="B1731" t="s">
        <v>1760</v>
      </c>
      <c r="C1731">
        <v>1</v>
      </c>
      <c r="D1731">
        <v>46</v>
      </c>
      <c r="E1731">
        <v>1</v>
      </c>
      <c r="F1731">
        <v>2.1739130434782601E-2</v>
      </c>
      <c r="G1731">
        <v>7</v>
      </c>
      <c r="H1731">
        <v>7</v>
      </c>
      <c r="I1731">
        <v>1</v>
      </c>
      <c r="J1731">
        <v>0.37094097999999998</v>
      </c>
      <c r="K1731">
        <v>0.22775924</v>
      </c>
      <c r="L1731">
        <v>0.27361439999999998</v>
      </c>
      <c r="M1731">
        <v>0.24501511000000001</v>
      </c>
      <c r="N1731">
        <v>0.40276814</v>
      </c>
      <c r="O1731">
        <v>0.51590040000000004</v>
      </c>
      <c r="P1731">
        <v>0.18751591000000001</v>
      </c>
      <c r="Q1731">
        <v>0.24051969000000001</v>
      </c>
      <c r="R1731">
        <v>0</v>
      </c>
    </row>
    <row r="1732" spans="2:18" x14ac:dyDescent="0.3">
      <c r="B1732" t="s">
        <v>1761</v>
      </c>
      <c r="C1732">
        <v>1</v>
      </c>
      <c r="D1732">
        <v>41</v>
      </c>
      <c r="E1732">
        <v>2</v>
      </c>
      <c r="F1732">
        <v>4.8780487804878002E-2</v>
      </c>
      <c r="G1732">
        <v>8</v>
      </c>
      <c r="H1732">
        <v>8</v>
      </c>
      <c r="I1732">
        <v>1</v>
      </c>
      <c r="J1732">
        <v>0.20142962</v>
      </c>
      <c r="K1732">
        <v>0.62059295000000003</v>
      </c>
      <c r="L1732">
        <v>0.2523939</v>
      </c>
      <c r="M1732">
        <v>0.57024169999999996</v>
      </c>
      <c r="N1732">
        <v>0.42754278000000001</v>
      </c>
      <c r="O1732">
        <v>0.37068974999999998</v>
      </c>
      <c r="P1732">
        <v>8.1514775999999997E-2</v>
      </c>
      <c r="Q1732">
        <v>0.36164275000000001</v>
      </c>
      <c r="R1732">
        <v>0</v>
      </c>
    </row>
    <row r="1733" spans="2:18" x14ac:dyDescent="0.3">
      <c r="B1733" t="s">
        <v>1762</v>
      </c>
      <c r="C1733">
        <v>1</v>
      </c>
      <c r="D1733">
        <v>52</v>
      </c>
      <c r="E1733">
        <v>3</v>
      </c>
      <c r="F1733">
        <v>5.7692307692307702E-2</v>
      </c>
      <c r="G1733">
        <v>10</v>
      </c>
      <c r="H1733">
        <v>8</v>
      </c>
      <c r="I1733">
        <v>0.8</v>
      </c>
      <c r="J1733">
        <v>0.23981251000000001</v>
      </c>
      <c r="K1733">
        <v>0.19430251000000001</v>
      </c>
      <c r="L1733">
        <v>0.21891542999999999</v>
      </c>
      <c r="M1733">
        <v>0.2193116</v>
      </c>
      <c r="N1733">
        <v>0.2449498</v>
      </c>
      <c r="O1733">
        <v>0.1880047</v>
      </c>
      <c r="P1733">
        <v>0.1451016</v>
      </c>
      <c r="Q1733">
        <v>6.5244525999999997E-2</v>
      </c>
      <c r="R1733">
        <v>0</v>
      </c>
    </row>
    <row r="1734" spans="2:18" x14ac:dyDescent="0.3">
      <c r="B1734" t="s">
        <v>1763</v>
      </c>
      <c r="C1734">
        <v>1</v>
      </c>
      <c r="D1734">
        <v>46</v>
      </c>
      <c r="E1734">
        <v>3</v>
      </c>
      <c r="F1734">
        <v>6.5217391304347797E-2</v>
      </c>
      <c r="G1734">
        <v>11</v>
      </c>
      <c r="H1734">
        <v>9</v>
      </c>
      <c r="I1734">
        <v>0.81818181818181801</v>
      </c>
      <c r="J1734">
        <v>0.13755395000000001</v>
      </c>
      <c r="K1734">
        <v>0.10729645</v>
      </c>
      <c r="L1734">
        <v>0.37993452</v>
      </c>
      <c r="M1734">
        <v>4.6875405999999897E-2</v>
      </c>
      <c r="N1734">
        <v>0.15436374</v>
      </c>
      <c r="O1734">
        <v>8.1528000000000003E-2</v>
      </c>
      <c r="P1734">
        <v>0.115243964</v>
      </c>
      <c r="Q1734">
        <v>4.8765175000000001E-2</v>
      </c>
      <c r="R1734">
        <v>0</v>
      </c>
    </row>
    <row r="1735" spans="2:18" x14ac:dyDescent="0.3">
      <c r="B1735" t="s">
        <v>1764</v>
      </c>
      <c r="C1735">
        <v>1</v>
      </c>
      <c r="D1735">
        <v>109</v>
      </c>
      <c r="E1735">
        <v>2</v>
      </c>
      <c r="F1735">
        <v>1.8348623853211E-2</v>
      </c>
      <c r="G1735">
        <v>22</v>
      </c>
      <c r="H1735">
        <v>21</v>
      </c>
      <c r="I1735">
        <v>0.95454545454545403</v>
      </c>
      <c r="J1735">
        <v>0.19814772999999999</v>
      </c>
      <c r="K1735">
        <v>0.16763784000000001</v>
      </c>
      <c r="L1735">
        <v>0.39188397000000003</v>
      </c>
      <c r="M1735">
        <v>0.13924754</v>
      </c>
      <c r="N1735">
        <v>6.4045050000000006E-2</v>
      </c>
      <c r="O1735">
        <v>0.1593475</v>
      </c>
      <c r="P1735">
        <v>9.4718479999999994E-2</v>
      </c>
      <c r="Q1735">
        <v>2.1004875999999999E-2</v>
      </c>
      <c r="R1735">
        <v>0</v>
      </c>
    </row>
    <row r="1736" spans="2:18" x14ac:dyDescent="0.3">
      <c r="B1736" t="s">
        <v>1765</v>
      </c>
      <c r="C1736">
        <v>1</v>
      </c>
      <c r="D1736">
        <v>48</v>
      </c>
      <c r="E1736">
        <v>2</v>
      </c>
      <c r="F1736">
        <v>4.1666666666666602E-2</v>
      </c>
      <c r="G1736">
        <v>8</v>
      </c>
      <c r="H1736">
        <v>8</v>
      </c>
      <c r="I1736">
        <v>1</v>
      </c>
      <c r="J1736">
        <v>0.53393036000000005</v>
      </c>
      <c r="K1736">
        <v>0.44189820000000002</v>
      </c>
      <c r="L1736">
        <v>0.1415894</v>
      </c>
      <c r="M1736">
        <v>0.46105956999999997</v>
      </c>
      <c r="N1736">
        <v>0.29643056000000001</v>
      </c>
      <c r="O1736">
        <v>0.31187922000000001</v>
      </c>
      <c r="P1736">
        <v>0.19290397000000001</v>
      </c>
      <c r="Q1736">
        <v>0.26395922999999999</v>
      </c>
      <c r="R1736">
        <v>0</v>
      </c>
    </row>
    <row r="1737" spans="2:18" x14ac:dyDescent="0.3">
      <c r="B1737" t="s">
        <v>1766</v>
      </c>
    </row>
    <row r="1738" spans="2:18" x14ac:dyDescent="0.3">
      <c r="B1738" t="s">
        <v>1767</v>
      </c>
      <c r="C1738">
        <v>1</v>
      </c>
      <c r="D1738">
        <v>97</v>
      </c>
      <c r="E1738">
        <v>3</v>
      </c>
      <c r="F1738">
        <v>3.0927835051546299E-2</v>
      </c>
      <c r="G1738">
        <v>17</v>
      </c>
      <c r="H1738">
        <v>17</v>
      </c>
      <c r="I1738">
        <v>1</v>
      </c>
      <c r="J1738">
        <v>3.2846386999999998E-2</v>
      </c>
      <c r="K1738">
        <v>2.9315034E-2</v>
      </c>
      <c r="L1738">
        <v>2.0235965000000001E-3</v>
      </c>
      <c r="M1738">
        <v>3.44017E-2</v>
      </c>
      <c r="N1738">
        <v>1.2103994E-2</v>
      </c>
      <c r="O1738">
        <v>1.081531E-2</v>
      </c>
      <c r="P1738">
        <v>3.727718E-2</v>
      </c>
      <c r="Q1738">
        <v>2.5096089999999999E-3</v>
      </c>
      <c r="R1738">
        <v>0</v>
      </c>
    </row>
    <row r="1739" spans="2:18" x14ac:dyDescent="0.3">
      <c r="B1739" t="s">
        <v>1768</v>
      </c>
      <c r="C1739">
        <v>1</v>
      </c>
      <c r="D1739">
        <v>50</v>
      </c>
      <c r="E1739">
        <v>2</v>
      </c>
      <c r="F1739">
        <v>0.04</v>
      </c>
      <c r="G1739">
        <v>8</v>
      </c>
      <c r="H1739">
        <v>8</v>
      </c>
      <c r="I1739">
        <v>1</v>
      </c>
      <c r="J1739">
        <v>0.12929642</v>
      </c>
      <c r="K1739">
        <v>0.12889858000000001</v>
      </c>
      <c r="L1739">
        <v>9.7888600000000006E-2</v>
      </c>
      <c r="M1739">
        <v>0.13002697999999999</v>
      </c>
      <c r="N1739">
        <v>0.15731512</v>
      </c>
      <c r="O1739">
        <v>0.13528755000000001</v>
      </c>
      <c r="P1739">
        <v>6.0999009999999999E-2</v>
      </c>
      <c r="Q1739">
        <v>0.14855275000000001</v>
      </c>
      <c r="R1739">
        <v>0</v>
      </c>
    </row>
    <row r="1740" spans="2:18" x14ac:dyDescent="0.3">
      <c r="B1740" t="s">
        <v>1769</v>
      </c>
    </row>
    <row r="1741" spans="2:18" x14ac:dyDescent="0.3">
      <c r="B1741" t="s">
        <v>1770</v>
      </c>
      <c r="C1741">
        <v>1</v>
      </c>
      <c r="D1741">
        <v>77</v>
      </c>
      <c r="E1741">
        <v>2</v>
      </c>
      <c r="F1741">
        <v>2.5974025974025899E-2</v>
      </c>
      <c r="G1741">
        <v>14</v>
      </c>
      <c r="H1741">
        <v>13</v>
      </c>
      <c r="I1741">
        <v>0.92857142857142805</v>
      </c>
      <c r="J1741">
        <v>4.5207799999999999E-2</v>
      </c>
      <c r="K1741">
        <v>9.9680475999999907E-2</v>
      </c>
      <c r="L1741">
        <v>2.9279177999999999E-2</v>
      </c>
      <c r="M1741">
        <v>4.7395161999999998E-2</v>
      </c>
      <c r="N1741">
        <v>0.12863136999999999</v>
      </c>
      <c r="O1741">
        <v>6.3441600000000001E-2</v>
      </c>
      <c r="P1741">
        <v>4.8722222000000003E-2</v>
      </c>
      <c r="Q1741">
        <v>3.5863569999999997E-2</v>
      </c>
      <c r="R1741">
        <v>0</v>
      </c>
    </row>
    <row r="1742" spans="2:18" x14ac:dyDescent="0.3">
      <c r="B1742" t="s">
        <v>1771</v>
      </c>
      <c r="C1742">
        <v>1</v>
      </c>
      <c r="D1742">
        <v>44</v>
      </c>
      <c r="E1742">
        <v>4</v>
      </c>
      <c r="F1742">
        <v>9.0909090909090898E-2</v>
      </c>
      <c r="G1742">
        <v>10</v>
      </c>
      <c r="H1742">
        <v>10</v>
      </c>
      <c r="I1742">
        <v>1</v>
      </c>
      <c r="J1742">
        <v>7.136729E-2</v>
      </c>
      <c r="K1742">
        <v>0.4115702</v>
      </c>
      <c r="L1742">
        <v>8.1360965999999896E-2</v>
      </c>
      <c r="M1742">
        <v>0.22523468999999999</v>
      </c>
      <c r="N1742">
        <v>0.23674771</v>
      </c>
      <c r="O1742">
        <v>0.14510192</v>
      </c>
      <c r="P1742">
        <v>0.11005826</v>
      </c>
      <c r="Q1742">
        <v>0.23328739999999901</v>
      </c>
      <c r="R1742">
        <v>0</v>
      </c>
    </row>
    <row r="1743" spans="2:18" x14ac:dyDescent="0.3">
      <c r="B1743" t="s">
        <v>1772</v>
      </c>
      <c r="C1743">
        <v>1</v>
      </c>
      <c r="D1743">
        <v>94</v>
      </c>
      <c r="E1743">
        <v>2</v>
      </c>
      <c r="F1743">
        <v>2.1276595744680799E-2</v>
      </c>
      <c r="G1743">
        <v>15</v>
      </c>
      <c r="H1743">
        <v>14</v>
      </c>
      <c r="I1743">
        <v>0.93333333333333302</v>
      </c>
      <c r="J1743">
        <v>0.37452291999999998</v>
      </c>
      <c r="K1743">
        <v>0.21804899999999899</v>
      </c>
      <c r="L1743">
        <v>0.16612919000000001</v>
      </c>
      <c r="M1743">
        <v>0.15174752</v>
      </c>
      <c r="N1743">
        <v>0.26796915999999998</v>
      </c>
      <c r="O1743">
        <v>0.13013303000000001</v>
      </c>
      <c r="P1743">
        <v>7.1760470000000007E-2</v>
      </c>
      <c r="Q1743">
        <v>0.10394427000000001</v>
      </c>
      <c r="R1743">
        <v>0</v>
      </c>
    </row>
    <row r="1744" spans="2:18" x14ac:dyDescent="0.3">
      <c r="B1744" t="s">
        <v>1773</v>
      </c>
      <c r="C1744">
        <v>1</v>
      </c>
      <c r="D1744">
        <v>40</v>
      </c>
      <c r="E1744">
        <v>2</v>
      </c>
      <c r="F1744">
        <v>0.05</v>
      </c>
      <c r="G1744">
        <v>8</v>
      </c>
      <c r="H1744">
        <v>8</v>
      </c>
      <c r="I1744">
        <v>1</v>
      </c>
      <c r="J1744">
        <v>0.26270475999999998</v>
      </c>
      <c r="K1744">
        <v>0.61372649999999995</v>
      </c>
      <c r="L1744">
        <v>0.32637864</v>
      </c>
      <c r="M1744">
        <v>0.34277117000000001</v>
      </c>
      <c r="N1744">
        <v>0.36990859999999998</v>
      </c>
      <c r="O1744">
        <v>0.71346750000000003</v>
      </c>
      <c r="P1744">
        <v>0.26864316999999999</v>
      </c>
      <c r="Q1744">
        <v>0.36870609999999998</v>
      </c>
      <c r="R1744">
        <v>0</v>
      </c>
    </row>
    <row r="1745" spans="2:18" x14ac:dyDescent="0.3">
      <c r="B1745" t="s">
        <v>1774</v>
      </c>
    </row>
    <row r="1746" spans="2:18" x14ac:dyDescent="0.3">
      <c r="B1746" t="s">
        <v>1775</v>
      </c>
      <c r="C1746">
        <v>1</v>
      </c>
      <c r="D1746">
        <v>59</v>
      </c>
      <c r="E1746">
        <v>2</v>
      </c>
      <c r="F1746">
        <v>3.38983050847457E-2</v>
      </c>
      <c r="G1746">
        <v>9</v>
      </c>
      <c r="H1746">
        <v>9</v>
      </c>
      <c r="I1746">
        <v>1</v>
      </c>
      <c r="J1746">
        <v>0.44861802000000001</v>
      </c>
      <c r="K1746">
        <v>0.45151102999999998</v>
      </c>
      <c r="L1746">
        <v>0.24323791</v>
      </c>
      <c r="M1746">
        <v>0.29289873999999999</v>
      </c>
      <c r="N1746">
        <v>0.40035896999999998</v>
      </c>
      <c r="O1746">
        <v>0.6050198</v>
      </c>
      <c r="P1746">
        <v>0.27934893999999999</v>
      </c>
      <c r="Q1746">
        <v>0.49308595</v>
      </c>
      <c r="R1746">
        <v>0</v>
      </c>
    </row>
    <row r="1747" spans="2:18" x14ac:dyDescent="0.3">
      <c r="B1747" t="s">
        <v>1776</v>
      </c>
      <c r="C1747">
        <v>1</v>
      </c>
      <c r="D1747">
        <v>25</v>
      </c>
      <c r="E1747">
        <v>2</v>
      </c>
      <c r="F1747">
        <v>0.08</v>
      </c>
      <c r="G1747">
        <v>5</v>
      </c>
      <c r="H1747">
        <v>5</v>
      </c>
      <c r="I1747">
        <v>1</v>
      </c>
      <c r="J1747">
        <v>2.31707229999999E-2</v>
      </c>
      <c r="K1747">
        <v>5.1308005999999899E-2</v>
      </c>
      <c r="L1747">
        <v>2.6703419999999999E-2</v>
      </c>
      <c r="M1747">
        <v>6.4859620000000007E-2</v>
      </c>
      <c r="N1747">
        <v>0.129719899999999</v>
      </c>
      <c r="O1747">
        <v>0.26024960000000003</v>
      </c>
      <c r="P1747">
        <v>3.6483019999999998E-2</v>
      </c>
      <c r="Q1747">
        <v>4.4364892000000003E-2</v>
      </c>
      <c r="R1747">
        <v>0</v>
      </c>
    </row>
    <row r="1748" spans="2:18" x14ac:dyDescent="0.3">
      <c r="B1748" t="s">
        <v>1777</v>
      </c>
    </row>
    <row r="1749" spans="2:18" x14ac:dyDescent="0.3">
      <c r="B1749" t="s">
        <v>1778</v>
      </c>
    </row>
    <row r="1750" spans="2:18" x14ac:dyDescent="0.3">
      <c r="B1750" t="s">
        <v>1779</v>
      </c>
      <c r="C1750">
        <v>1</v>
      </c>
      <c r="D1750">
        <v>67</v>
      </c>
      <c r="E1750">
        <v>6</v>
      </c>
      <c r="F1750">
        <v>8.9552238805970102E-2</v>
      </c>
      <c r="G1750">
        <v>11</v>
      </c>
      <c r="H1750">
        <v>11</v>
      </c>
      <c r="I1750">
        <v>1</v>
      </c>
      <c r="J1750">
        <v>3.6605923999999998E-2</v>
      </c>
      <c r="K1750">
        <v>0.19189411000000001</v>
      </c>
      <c r="L1750">
        <v>3.5623229999999999E-2</v>
      </c>
      <c r="M1750">
        <v>5.3321205000000003E-2</v>
      </c>
      <c r="N1750">
        <v>8.3410659999999998E-2</v>
      </c>
      <c r="O1750">
        <v>9.6418809999999994E-2</v>
      </c>
      <c r="P1750">
        <v>4.8063743999999999E-2</v>
      </c>
      <c r="Q1750">
        <v>3.3549669999999997E-2</v>
      </c>
      <c r="R1750">
        <v>0</v>
      </c>
    </row>
    <row r="1751" spans="2:18" x14ac:dyDescent="0.3">
      <c r="B1751" t="s">
        <v>1780</v>
      </c>
      <c r="C1751">
        <v>1</v>
      </c>
      <c r="D1751">
        <v>153</v>
      </c>
      <c r="E1751">
        <v>7</v>
      </c>
      <c r="F1751">
        <v>4.5751633986928102E-2</v>
      </c>
      <c r="G1751">
        <v>29</v>
      </c>
      <c r="H1751">
        <v>25</v>
      </c>
      <c r="I1751">
        <v>0.86206896551724099</v>
      </c>
      <c r="J1751">
        <v>0.12133753</v>
      </c>
      <c r="K1751">
        <v>6.5619073999999999E-2</v>
      </c>
      <c r="L1751">
        <v>1.4586195999999999E-2</v>
      </c>
      <c r="M1751">
        <v>0.30164375999999998</v>
      </c>
      <c r="N1751">
        <v>0.22950470000000001</v>
      </c>
      <c r="O1751">
        <v>0.10780525000000001</v>
      </c>
      <c r="P1751">
        <v>5.8536900000000003E-2</v>
      </c>
      <c r="Q1751">
        <v>0.20099594000000001</v>
      </c>
      <c r="R1751">
        <v>0</v>
      </c>
    </row>
    <row r="1752" spans="2:18" x14ac:dyDescent="0.3">
      <c r="B1752" t="s">
        <v>1781</v>
      </c>
    </row>
    <row r="1753" spans="2:18" x14ac:dyDescent="0.3">
      <c r="B1753" t="s">
        <v>1782</v>
      </c>
    </row>
    <row r="1754" spans="2:18" x14ac:dyDescent="0.3">
      <c r="B1754" t="s">
        <v>1783</v>
      </c>
      <c r="C1754">
        <v>1</v>
      </c>
      <c r="D1754">
        <v>44</v>
      </c>
      <c r="E1754">
        <v>2</v>
      </c>
      <c r="F1754">
        <v>4.54545454545454E-2</v>
      </c>
      <c r="G1754">
        <v>7</v>
      </c>
      <c r="H1754">
        <v>7</v>
      </c>
      <c r="I1754">
        <v>1</v>
      </c>
      <c r="J1754">
        <v>0.13048087</v>
      </c>
      <c r="K1754">
        <v>0.17250541999999999</v>
      </c>
      <c r="L1754">
        <v>6.2493442999999899E-2</v>
      </c>
      <c r="M1754">
        <v>0.14184086000000001</v>
      </c>
      <c r="N1754">
        <v>0.11420366</v>
      </c>
      <c r="O1754">
        <v>7.7682050000000002E-2</v>
      </c>
      <c r="P1754">
        <v>7.1405395999999996E-2</v>
      </c>
      <c r="Q1754">
        <v>0.13978064000000001</v>
      </c>
      <c r="R1754">
        <v>0</v>
      </c>
    </row>
    <row r="1755" spans="2:18" x14ac:dyDescent="0.3">
      <c r="B1755" t="s">
        <v>1784</v>
      </c>
      <c r="C1755">
        <v>1</v>
      </c>
      <c r="D1755">
        <v>73</v>
      </c>
      <c r="E1755">
        <v>5</v>
      </c>
      <c r="F1755">
        <v>6.8493150684931503E-2</v>
      </c>
      <c r="G1755">
        <v>14</v>
      </c>
      <c r="H1755">
        <v>14</v>
      </c>
      <c r="I1755">
        <v>1</v>
      </c>
      <c r="J1755">
        <v>4.1544777E-3</v>
      </c>
      <c r="K1755">
        <v>5.8277947000000003E-4</v>
      </c>
      <c r="L1755">
        <v>1.9840535000000001E-3</v>
      </c>
      <c r="M1755">
        <v>6.4992890000000001E-4</v>
      </c>
      <c r="N1755">
        <v>1.6141829999999999E-3</v>
      </c>
      <c r="O1755">
        <v>7.4303089999999997E-4</v>
      </c>
      <c r="P1755">
        <v>1.1113404999999999E-3</v>
      </c>
      <c r="Q1755">
        <v>4.9862212999999904E-4</v>
      </c>
      <c r="R1755">
        <v>0</v>
      </c>
    </row>
    <row r="1756" spans="2:18" x14ac:dyDescent="0.3">
      <c r="B1756" t="s">
        <v>1785</v>
      </c>
      <c r="C1756">
        <v>1</v>
      </c>
      <c r="D1756">
        <v>158</v>
      </c>
      <c r="E1756">
        <v>4</v>
      </c>
      <c r="F1756">
        <v>2.53164556962025E-2</v>
      </c>
      <c r="G1756">
        <v>26</v>
      </c>
      <c r="H1756">
        <v>24</v>
      </c>
      <c r="I1756">
        <v>0.92307692307692302</v>
      </c>
      <c r="J1756">
        <v>7.7486289999999999E-2</v>
      </c>
      <c r="K1756">
        <v>8.7461873999999995E-2</v>
      </c>
      <c r="L1756">
        <v>3.7820800000000002E-2</v>
      </c>
      <c r="M1756">
        <v>5.1359713000000001E-2</v>
      </c>
      <c r="N1756">
        <v>0.14128572</v>
      </c>
      <c r="O1756">
        <v>0.14322688</v>
      </c>
      <c r="P1756">
        <v>3.1603140000000002E-2</v>
      </c>
      <c r="Q1756">
        <v>3.3792526000000003E-2</v>
      </c>
      <c r="R1756">
        <v>0</v>
      </c>
    </row>
    <row r="1757" spans="2:18" x14ac:dyDescent="0.3">
      <c r="B1757" t="s">
        <v>1786</v>
      </c>
      <c r="C1757">
        <v>1</v>
      </c>
      <c r="D1757">
        <v>44</v>
      </c>
      <c r="E1757">
        <v>1</v>
      </c>
      <c r="F1757">
        <v>2.27272727272727E-2</v>
      </c>
      <c r="G1757">
        <v>6</v>
      </c>
      <c r="H1757">
        <v>6</v>
      </c>
      <c r="I1757">
        <v>1</v>
      </c>
      <c r="J1757">
        <v>2.5272563999999899E-4</v>
      </c>
      <c r="K1757">
        <v>4.6215029999999998E-4</v>
      </c>
      <c r="L1757">
        <v>3.1338987000000001E-4</v>
      </c>
      <c r="M1757">
        <v>3.1963295999999999E-4</v>
      </c>
      <c r="N1757">
        <v>1.547703E-4</v>
      </c>
      <c r="O1757" s="25">
        <v>7.6899755999999998E-5</v>
      </c>
      <c r="P1757" s="25">
        <v>7.5641960000000002E-5</v>
      </c>
      <c r="Q1757">
        <v>1.5606075999999999E-4</v>
      </c>
      <c r="R1757">
        <v>0</v>
      </c>
    </row>
    <row r="1758" spans="2:18" x14ac:dyDescent="0.3">
      <c r="B1758" t="s">
        <v>1787</v>
      </c>
    </row>
    <row r="1759" spans="2:18" x14ac:dyDescent="0.3">
      <c r="B1759" t="s">
        <v>1788</v>
      </c>
      <c r="C1759">
        <v>1</v>
      </c>
      <c r="D1759">
        <v>58</v>
      </c>
      <c r="E1759">
        <v>1</v>
      </c>
      <c r="F1759">
        <v>1.72413793103448E-2</v>
      </c>
      <c r="G1759">
        <v>13</v>
      </c>
      <c r="H1759">
        <v>11</v>
      </c>
      <c r="I1759">
        <v>0.84615384615384603</v>
      </c>
      <c r="J1759">
        <v>9.5346459999999994E-2</v>
      </c>
      <c r="K1759">
        <v>0.37910733000000002</v>
      </c>
      <c r="L1759">
        <v>9.6168904999999999E-2</v>
      </c>
      <c r="M1759">
        <v>0.18119961000000001</v>
      </c>
      <c r="N1759">
        <v>0.18041051999999999</v>
      </c>
      <c r="O1759">
        <v>0.21749872000000001</v>
      </c>
      <c r="P1759">
        <v>0.14487528999999999</v>
      </c>
      <c r="Q1759">
        <v>0.25288223999999998</v>
      </c>
      <c r="R1759">
        <v>0</v>
      </c>
    </row>
    <row r="1760" spans="2:18" x14ac:dyDescent="0.3">
      <c r="B1760" t="s">
        <v>1789</v>
      </c>
    </row>
    <row r="1761" spans="2:18" x14ac:dyDescent="0.3">
      <c r="B1761" t="s">
        <v>1790</v>
      </c>
      <c r="C1761">
        <v>1</v>
      </c>
      <c r="D1761">
        <v>121</v>
      </c>
      <c r="E1761">
        <v>1</v>
      </c>
      <c r="F1761">
        <v>8.2644628099173504E-3</v>
      </c>
      <c r="G1761">
        <v>24</v>
      </c>
      <c r="H1761">
        <v>21</v>
      </c>
      <c r="I1761">
        <v>0.875</v>
      </c>
      <c r="J1761">
        <v>0.12798338000000001</v>
      </c>
      <c r="K1761">
        <v>0.31215879999999901</v>
      </c>
      <c r="L1761">
        <v>0.27737131999999998</v>
      </c>
      <c r="M1761">
        <v>0.28031808000000003</v>
      </c>
      <c r="N1761">
        <v>0.22073123</v>
      </c>
      <c r="O1761">
        <v>0.31854223999999998</v>
      </c>
      <c r="P1761">
        <v>0.44379341999999999</v>
      </c>
      <c r="Q1761">
        <v>0.27157375</v>
      </c>
      <c r="R1761">
        <v>0</v>
      </c>
    </row>
    <row r="1762" spans="2:18" x14ac:dyDescent="0.3">
      <c r="B1762" t="s">
        <v>1791</v>
      </c>
      <c r="C1762">
        <v>1</v>
      </c>
      <c r="D1762">
        <v>65</v>
      </c>
      <c r="E1762">
        <v>1</v>
      </c>
      <c r="F1762">
        <v>1.53846153846153E-2</v>
      </c>
      <c r="G1762">
        <v>10</v>
      </c>
      <c r="H1762">
        <v>10</v>
      </c>
      <c r="I1762">
        <v>1</v>
      </c>
      <c r="J1762">
        <v>8.9821869999999998E-2</v>
      </c>
      <c r="K1762">
        <v>0.10149224</v>
      </c>
      <c r="L1762">
        <v>6.3787070000000001E-2</v>
      </c>
      <c r="M1762">
        <v>0.18805844999999999</v>
      </c>
      <c r="N1762">
        <v>0.28803446999999999</v>
      </c>
      <c r="O1762">
        <v>0.25984022000000001</v>
      </c>
      <c r="P1762">
        <v>0.1898483</v>
      </c>
      <c r="Q1762">
        <v>8.3937979999999995E-2</v>
      </c>
      <c r="R1762">
        <v>0</v>
      </c>
    </row>
    <row r="1763" spans="2:18" x14ac:dyDescent="0.3">
      <c r="B1763" t="s">
        <v>1792</v>
      </c>
      <c r="C1763">
        <v>1</v>
      </c>
      <c r="D1763">
        <v>95</v>
      </c>
      <c r="E1763">
        <v>3</v>
      </c>
      <c r="F1763">
        <v>3.1578947368420998E-2</v>
      </c>
      <c r="G1763">
        <v>17</v>
      </c>
      <c r="H1763">
        <v>17</v>
      </c>
      <c r="I1763">
        <v>1</v>
      </c>
      <c r="J1763">
        <v>0.22239571999999999</v>
      </c>
      <c r="K1763">
        <v>0.21486517999999999</v>
      </c>
      <c r="L1763">
        <v>0.16778238000000001</v>
      </c>
      <c r="M1763">
        <v>0.112646736</v>
      </c>
      <c r="N1763">
        <v>0.27406029999999998</v>
      </c>
      <c r="O1763">
        <v>0.16149185999999999</v>
      </c>
      <c r="P1763">
        <v>0.33186083999999999</v>
      </c>
      <c r="Q1763">
        <v>6.2870750000000003E-2</v>
      </c>
      <c r="R1763">
        <v>0</v>
      </c>
    </row>
    <row r="1764" spans="2:18" x14ac:dyDescent="0.3">
      <c r="B1764" t="s">
        <v>1793</v>
      </c>
      <c r="C1764">
        <v>1</v>
      </c>
      <c r="D1764">
        <v>76</v>
      </c>
      <c r="E1764">
        <v>1</v>
      </c>
      <c r="F1764">
        <v>1.3157894736842099E-2</v>
      </c>
      <c r="G1764">
        <v>11</v>
      </c>
      <c r="H1764">
        <v>11</v>
      </c>
      <c r="I1764">
        <v>1</v>
      </c>
      <c r="J1764">
        <v>4.1066930000000001E-2</v>
      </c>
      <c r="K1764">
        <v>9.9076880000000006E-2</v>
      </c>
      <c r="L1764">
        <v>0.26375183000000002</v>
      </c>
      <c r="M1764">
        <v>0.17932189000000001</v>
      </c>
      <c r="N1764">
        <v>0.35880297</v>
      </c>
      <c r="O1764">
        <v>0.18263207000000001</v>
      </c>
      <c r="P1764">
        <v>3.1326435999999999E-2</v>
      </c>
      <c r="Q1764">
        <v>0.11749796999999999</v>
      </c>
      <c r="R1764">
        <v>0</v>
      </c>
    </row>
    <row r="1765" spans="2:18" x14ac:dyDescent="0.3">
      <c r="B1765" t="s">
        <v>1794</v>
      </c>
      <c r="C1765">
        <v>1</v>
      </c>
      <c r="D1765">
        <v>50</v>
      </c>
      <c r="E1765">
        <v>3</v>
      </c>
      <c r="F1765">
        <v>0.06</v>
      </c>
      <c r="G1765">
        <v>9</v>
      </c>
      <c r="H1765">
        <v>9</v>
      </c>
      <c r="I1765">
        <v>1</v>
      </c>
      <c r="J1765">
        <v>9.3522060000000004E-2</v>
      </c>
      <c r="K1765">
        <v>0.24581966999999999</v>
      </c>
      <c r="L1765">
        <v>3.8586255E-2</v>
      </c>
      <c r="M1765">
        <v>0.11084473</v>
      </c>
      <c r="N1765">
        <v>0.28782373999999999</v>
      </c>
      <c r="O1765">
        <v>0.11053964500000001</v>
      </c>
      <c r="P1765">
        <v>5.8979135000000002E-2</v>
      </c>
      <c r="Q1765">
        <v>4.8270449999999999E-2</v>
      </c>
      <c r="R1765">
        <v>0</v>
      </c>
    </row>
    <row r="1766" spans="2:18" x14ac:dyDescent="0.3">
      <c r="B1766" t="s">
        <v>1795</v>
      </c>
      <c r="C1766">
        <v>1</v>
      </c>
      <c r="D1766">
        <v>117</v>
      </c>
      <c r="E1766">
        <v>4</v>
      </c>
      <c r="F1766">
        <v>3.4188034188034101E-2</v>
      </c>
      <c r="G1766">
        <v>22</v>
      </c>
      <c r="H1766">
        <v>19</v>
      </c>
      <c r="I1766">
        <v>0.86363636363636298</v>
      </c>
      <c r="J1766">
        <v>6.4908099999999996E-2</v>
      </c>
      <c r="K1766">
        <v>0.11401541</v>
      </c>
      <c r="L1766">
        <v>3.0404371999999999E-2</v>
      </c>
      <c r="M1766">
        <v>3.82428E-2</v>
      </c>
      <c r="N1766">
        <v>3.3011082999999997E-2</v>
      </c>
      <c r="O1766">
        <v>7.955458E-2</v>
      </c>
      <c r="P1766">
        <v>4.4501890000000002E-2</v>
      </c>
      <c r="Q1766">
        <v>4.2610139999999996E-3</v>
      </c>
      <c r="R1766">
        <v>0</v>
      </c>
    </row>
    <row r="1767" spans="2:18" x14ac:dyDescent="0.3">
      <c r="B1767" t="s">
        <v>1796</v>
      </c>
      <c r="C1767">
        <v>1</v>
      </c>
      <c r="D1767">
        <v>48</v>
      </c>
      <c r="E1767">
        <v>3</v>
      </c>
      <c r="F1767">
        <v>6.25E-2</v>
      </c>
      <c r="G1767">
        <v>8</v>
      </c>
      <c r="H1767">
        <v>8</v>
      </c>
      <c r="I1767">
        <v>1</v>
      </c>
      <c r="J1767">
        <v>0.17073442</v>
      </c>
      <c r="K1767">
        <v>7.5193029999999994E-2</v>
      </c>
      <c r="L1767">
        <v>0.20890032</v>
      </c>
      <c r="M1767">
        <v>0.18024153000000001</v>
      </c>
      <c r="N1767">
        <v>0.14746951999999999</v>
      </c>
      <c r="O1767">
        <v>0.29473820000000001</v>
      </c>
      <c r="P1767">
        <v>0.20391551999999999</v>
      </c>
      <c r="Q1767">
        <v>7.3342030000000002E-2</v>
      </c>
      <c r="R1767">
        <v>0</v>
      </c>
    </row>
    <row r="1768" spans="2:18" x14ac:dyDescent="0.3">
      <c r="B1768" t="s">
        <v>1797</v>
      </c>
      <c r="C1768">
        <v>1</v>
      </c>
      <c r="D1768">
        <v>78</v>
      </c>
      <c r="E1768">
        <v>5</v>
      </c>
      <c r="F1768">
        <v>6.4102564102564097E-2</v>
      </c>
      <c r="G1768">
        <v>12</v>
      </c>
      <c r="H1768">
        <v>12</v>
      </c>
      <c r="I1768">
        <v>1</v>
      </c>
      <c r="J1768">
        <v>9.7694799999999998E-2</v>
      </c>
      <c r="K1768">
        <v>0.250295399999999</v>
      </c>
      <c r="L1768">
        <v>0.32135865000000002</v>
      </c>
      <c r="M1768">
        <v>0.15312405000000001</v>
      </c>
      <c r="N1768">
        <v>0.11852983</v>
      </c>
      <c r="O1768">
        <v>0.15597314000000001</v>
      </c>
      <c r="P1768">
        <v>0.26696672999999999</v>
      </c>
      <c r="Q1768">
        <v>0.12296847</v>
      </c>
      <c r="R1768">
        <v>0</v>
      </c>
    </row>
    <row r="1769" spans="2:18" x14ac:dyDescent="0.3">
      <c r="B1769" t="s">
        <v>1798</v>
      </c>
      <c r="C1769">
        <v>1</v>
      </c>
      <c r="D1769">
        <v>99</v>
      </c>
      <c r="E1769">
        <v>5</v>
      </c>
      <c r="F1769">
        <v>5.0505050505050497E-2</v>
      </c>
      <c r="G1769">
        <v>21</v>
      </c>
      <c r="H1769">
        <v>20</v>
      </c>
      <c r="I1769">
        <v>0.952380952380952</v>
      </c>
      <c r="J1769">
        <v>0.23155738000000001</v>
      </c>
      <c r="K1769">
        <v>0.28302205000000002</v>
      </c>
      <c r="L1769">
        <v>0.12384157</v>
      </c>
      <c r="M1769">
        <v>0.24888005999999999</v>
      </c>
      <c r="N1769">
        <v>0.46037929999999999</v>
      </c>
      <c r="O1769">
        <v>0.53767942999999996</v>
      </c>
      <c r="P1769">
        <v>0.14889648999999999</v>
      </c>
      <c r="Q1769">
        <v>0.34612032999999998</v>
      </c>
      <c r="R1769">
        <v>0</v>
      </c>
    </row>
    <row r="1770" spans="2:18" x14ac:dyDescent="0.3">
      <c r="B1770" t="s">
        <v>1799</v>
      </c>
      <c r="C1770">
        <v>1</v>
      </c>
      <c r="D1770">
        <v>65</v>
      </c>
      <c r="E1770">
        <v>2</v>
      </c>
      <c r="F1770">
        <v>3.0769230769230702E-2</v>
      </c>
      <c r="G1770">
        <v>11</v>
      </c>
      <c r="H1770">
        <v>11</v>
      </c>
      <c r="I1770">
        <v>1</v>
      </c>
      <c r="J1770">
        <v>0.17007221</v>
      </c>
      <c r="K1770">
        <v>0.26309280000000002</v>
      </c>
      <c r="L1770">
        <v>0.35273320000000002</v>
      </c>
      <c r="M1770">
        <v>0.47826590000000002</v>
      </c>
      <c r="N1770">
        <v>0.44520122000000001</v>
      </c>
      <c r="O1770">
        <v>0.50043629999999995</v>
      </c>
      <c r="P1770">
        <v>8.1382189999999993E-2</v>
      </c>
      <c r="Q1770">
        <v>0.47424259999999901</v>
      </c>
      <c r="R1770">
        <v>0</v>
      </c>
    </row>
    <row r="1771" spans="2:18" x14ac:dyDescent="0.3">
      <c r="B1771" t="s">
        <v>1800</v>
      </c>
      <c r="C1771">
        <v>1</v>
      </c>
      <c r="D1771">
        <v>35</v>
      </c>
      <c r="E1771">
        <v>1</v>
      </c>
      <c r="F1771">
        <v>2.8571428571428501E-2</v>
      </c>
      <c r="G1771">
        <v>9</v>
      </c>
      <c r="H1771">
        <v>9</v>
      </c>
      <c r="I1771">
        <v>1</v>
      </c>
      <c r="J1771">
        <v>0.27241132000000001</v>
      </c>
      <c r="K1771">
        <v>0.32859874</v>
      </c>
      <c r="L1771">
        <v>5.9378970000000003E-2</v>
      </c>
      <c r="M1771">
        <v>0.37259439999999999</v>
      </c>
      <c r="N1771">
        <v>0.26999216999999998</v>
      </c>
      <c r="O1771">
        <v>0.22140914</v>
      </c>
      <c r="P1771">
        <v>9.4326969999999996E-2</v>
      </c>
      <c r="Q1771">
        <v>6.9036990000000006E-2</v>
      </c>
      <c r="R1771">
        <v>0</v>
      </c>
    </row>
    <row r="1772" spans="2:18" x14ac:dyDescent="0.3">
      <c r="B1772" t="s">
        <v>1801</v>
      </c>
      <c r="C1772">
        <v>1</v>
      </c>
      <c r="D1772">
        <v>89</v>
      </c>
      <c r="E1772">
        <v>2</v>
      </c>
      <c r="F1772">
        <v>2.2471910112359501E-2</v>
      </c>
      <c r="G1772">
        <v>18</v>
      </c>
      <c r="H1772">
        <v>18</v>
      </c>
      <c r="I1772">
        <v>1</v>
      </c>
      <c r="J1772">
        <v>4.833258E-2</v>
      </c>
      <c r="K1772">
        <v>8.6401329999999998E-2</v>
      </c>
      <c r="L1772">
        <v>1.7818311E-2</v>
      </c>
      <c r="M1772">
        <v>0.13190028000000001</v>
      </c>
      <c r="N1772">
        <v>9.0562950000000003E-2</v>
      </c>
      <c r="O1772">
        <v>8.0873559999999997E-2</v>
      </c>
      <c r="P1772">
        <v>1.0884581000000001E-2</v>
      </c>
      <c r="Q1772">
        <v>8.7609819999999901E-3</v>
      </c>
      <c r="R1772">
        <v>0</v>
      </c>
    </row>
    <row r="1773" spans="2:18" x14ac:dyDescent="0.3">
      <c r="B1773" t="s">
        <v>1802</v>
      </c>
      <c r="C1773">
        <v>1</v>
      </c>
      <c r="D1773">
        <v>27</v>
      </c>
      <c r="E1773">
        <v>2</v>
      </c>
      <c r="F1773">
        <v>7.4074074074074001E-2</v>
      </c>
      <c r="G1773">
        <v>5</v>
      </c>
      <c r="H1773">
        <v>5</v>
      </c>
      <c r="I1773">
        <v>1</v>
      </c>
      <c r="J1773">
        <v>0.11892513</v>
      </c>
      <c r="K1773">
        <v>0.23830989</v>
      </c>
      <c r="L1773">
        <v>3.0806117000000001E-2</v>
      </c>
      <c r="M1773">
        <v>0.13692635</v>
      </c>
      <c r="N1773">
        <v>0.25258422000000003</v>
      </c>
      <c r="O1773">
        <v>0.12851955000000001</v>
      </c>
      <c r="P1773">
        <v>4.9743950000000002E-2</v>
      </c>
      <c r="Q1773">
        <v>0.10816379</v>
      </c>
      <c r="R1773">
        <v>0</v>
      </c>
    </row>
    <row r="1774" spans="2:18" x14ac:dyDescent="0.3">
      <c r="B1774" t="s">
        <v>1803</v>
      </c>
    </row>
    <row r="1775" spans="2:18" x14ac:dyDescent="0.3">
      <c r="B1775" t="s">
        <v>1804</v>
      </c>
    </row>
    <row r="1776" spans="2:18" x14ac:dyDescent="0.3">
      <c r="B1776" t="s">
        <v>1805</v>
      </c>
      <c r="C1776">
        <v>1</v>
      </c>
      <c r="D1776">
        <v>19</v>
      </c>
      <c r="E1776">
        <v>2</v>
      </c>
      <c r="F1776">
        <v>0.105263157894736</v>
      </c>
      <c r="G1776">
        <v>4</v>
      </c>
      <c r="H1776">
        <v>4</v>
      </c>
      <c r="I1776">
        <v>1</v>
      </c>
      <c r="J1776">
        <v>1.29102119999999E-2</v>
      </c>
      <c r="K1776">
        <v>3.0046827999999901E-2</v>
      </c>
      <c r="L1776">
        <v>2.1763266999999999E-2</v>
      </c>
      <c r="M1776">
        <v>2.7769881999999999E-2</v>
      </c>
      <c r="N1776">
        <v>6.4172339999999994E-2</v>
      </c>
      <c r="O1776">
        <v>2.0836433000000001E-2</v>
      </c>
      <c r="P1776">
        <v>1.36908939999999E-2</v>
      </c>
      <c r="Q1776">
        <v>1.21652639999999E-2</v>
      </c>
      <c r="R1776">
        <v>0</v>
      </c>
    </row>
    <row r="1777" spans="2:18" x14ac:dyDescent="0.3">
      <c r="B1777" t="s">
        <v>1806</v>
      </c>
      <c r="C1777">
        <v>1</v>
      </c>
      <c r="D1777">
        <v>30</v>
      </c>
      <c r="E1777">
        <v>2</v>
      </c>
      <c r="F1777">
        <v>6.6666666666666596E-2</v>
      </c>
      <c r="G1777">
        <v>4</v>
      </c>
      <c r="H1777">
        <v>4</v>
      </c>
      <c r="I1777">
        <v>1</v>
      </c>
      <c r="J1777">
        <v>0.29692137000000002</v>
      </c>
      <c r="K1777">
        <v>0.13812451000000001</v>
      </c>
      <c r="L1777">
        <v>0.18566945000000001</v>
      </c>
      <c r="M1777">
        <v>0.12832114</v>
      </c>
      <c r="N1777">
        <v>0.36517695</v>
      </c>
      <c r="O1777">
        <v>0.12895839000000001</v>
      </c>
      <c r="P1777">
        <v>0.15309417</v>
      </c>
      <c r="Q1777">
        <v>0.31415704</v>
      </c>
      <c r="R1777">
        <v>0</v>
      </c>
    </row>
    <row r="1778" spans="2:18" x14ac:dyDescent="0.3">
      <c r="B1778" t="s">
        <v>1807</v>
      </c>
      <c r="C1778">
        <v>1</v>
      </c>
      <c r="D1778">
        <v>36</v>
      </c>
      <c r="E1778">
        <v>1</v>
      </c>
      <c r="F1778">
        <v>2.77777777777777E-2</v>
      </c>
      <c r="G1778">
        <v>7</v>
      </c>
      <c r="H1778">
        <v>7</v>
      </c>
      <c r="I1778">
        <v>1</v>
      </c>
      <c r="J1778">
        <v>0.13970451</v>
      </c>
      <c r="K1778">
        <v>0.21802129000000001</v>
      </c>
      <c r="L1778">
        <v>0.21347857000000001</v>
      </c>
      <c r="M1778">
        <v>0.15583019000000001</v>
      </c>
      <c r="N1778">
        <v>0.15074720999999999</v>
      </c>
      <c r="O1778">
        <v>6.2925460000000003E-2</v>
      </c>
      <c r="P1778">
        <v>0.10478254400000001</v>
      </c>
      <c r="Q1778">
        <v>0.10846625</v>
      </c>
      <c r="R1778">
        <v>0</v>
      </c>
    </row>
    <row r="1779" spans="2:18" x14ac:dyDescent="0.3">
      <c r="B1779" t="s">
        <v>1808</v>
      </c>
      <c r="C1779">
        <v>1</v>
      </c>
      <c r="D1779">
        <v>76</v>
      </c>
      <c r="E1779">
        <v>3</v>
      </c>
      <c r="F1779">
        <v>3.94736842105263E-2</v>
      </c>
      <c r="G1779">
        <v>15</v>
      </c>
      <c r="H1779">
        <v>15</v>
      </c>
      <c r="I1779">
        <v>1</v>
      </c>
      <c r="J1779">
        <v>0.15799244000000001</v>
      </c>
      <c r="K1779">
        <v>0.41166127000000002</v>
      </c>
      <c r="L1779">
        <v>0.33714166000000001</v>
      </c>
      <c r="M1779">
        <v>0.220627299999999</v>
      </c>
      <c r="N1779">
        <v>0.47203899999999999</v>
      </c>
      <c r="O1779">
        <v>0.13607883000000001</v>
      </c>
      <c r="P1779">
        <v>0.18974309</v>
      </c>
      <c r="Q1779">
        <v>0.23992494</v>
      </c>
      <c r="R1779">
        <v>0</v>
      </c>
    </row>
    <row r="1780" spans="2:18" x14ac:dyDescent="0.3">
      <c r="B1780" t="s">
        <v>1809</v>
      </c>
      <c r="C1780">
        <v>1</v>
      </c>
      <c r="D1780">
        <v>45</v>
      </c>
      <c r="E1780">
        <v>4</v>
      </c>
      <c r="F1780">
        <v>8.8888888888888795E-2</v>
      </c>
      <c r="G1780">
        <v>10</v>
      </c>
      <c r="H1780">
        <v>10</v>
      </c>
      <c r="I1780">
        <v>1</v>
      </c>
      <c r="J1780">
        <v>0.17276384</v>
      </c>
      <c r="K1780">
        <v>0.11495487</v>
      </c>
      <c r="L1780">
        <v>0.23035625000000001</v>
      </c>
      <c r="M1780">
        <v>0.50239199999999995</v>
      </c>
      <c r="N1780">
        <v>0.38878518000000001</v>
      </c>
      <c r="O1780">
        <v>0.3520028</v>
      </c>
      <c r="P1780">
        <v>0.20213033</v>
      </c>
      <c r="Q1780">
        <v>0.18323262000000001</v>
      </c>
      <c r="R1780">
        <v>0</v>
      </c>
    </row>
    <row r="1781" spans="2:18" x14ac:dyDescent="0.3">
      <c r="B1781" t="s">
        <v>1810</v>
      </c>
      <c r="C1781">
        <v>1</v>
      </c>
      <c r="D1781">
        <v>19</v>
      </c>
      <c r="E1781">
        <v>1</v>
      </c>
      <c r="F1781">
        <v>5.2631578947368397E-2</v>
      </c>
      <c r="G1781">
        <v>4</v>
      </c>
      <c r="H1781">
        <v>4</v>
      </c>
      <c r="I1781">
        <v>1</v>
      </c>
      <c r="J1781">
        <v>6.2898860000000001E-2</v>
      </c>
      <c r="K1781">
        <v>0.24543040999999999</v>
      </c>
      <c r="L1781">
        <v>0.23776509999999901</v>
      </c>
      <c r="M1781">
        <v>7.9499849999999997E-2</v>
      </c>
      <c r="N1781">
        <v>0.21373731000000001</v>
      </c>
      <c r="O1781">
        <v>0.24604329999999999</v>
      </c>
      <c r="P1781">
        <v>8.1850850000000003E-2</v>
      </c>
      <c r="Q1781">
        <v>0.115609235999999</v>
      </c>
      <c r="R1781">
        <v>0</v>
      </c>
    </row>
    <row r="1782" spans="2:18" x14ac:dyDescent="0.3">
      <c r="B1782" t="s">
        <v>1811</v>
      </c>
      <c r="C1782">
        <v>1</v>
      </c>
      <c r="D1782">
        <v>97</v>
      </c>
      <c r="E1782">
        <v>1</v>
      </c>
      <c r="F1782">
        <v>1.03092783505154E-2</v>
      </c>
      <c r="G1782">
        <v>18</v>
      </c>
      <c r="H1782">
        <v>15</v>
      </c>
      <c r="I1782">
        <v>0.83333333333333304</v>
      </c>
      <c r="J1782">
        <v>0.31907471999999998</v>
      </c>
      <c r="K1782">
        <v>0.28262195000000001</v>
      </c>
      <c r="L1782">
        <v>0.14879964000000001</v>
      </c>
      <c r="M1782">
        <v>0.33564650000000001</v>
      </c>
      <c r="N1782">
        <v>0.42373907999999999</v>
      </c>
      <c r="O1782">
        <v>0.40753344000000002</v>
      </c>
      <c r="P1782">
        <v>0.33456190000000002</v>
      </c>
      <c r="Q1782">
        <v>0.15813777000000001</v>
      </c>
      <c r="R1782">
        <v>0</v>
      </c>
    </row>
    <row r="1783" spans="2:18" x14ac:dyDescent="0.3">
      <c r="B1783" t="s">
        <v>1812</v>
      </c>
      <c r="C1783">
        <v>1</v>
      </c>
      <c r="D1783">
        <v>31</v>
      </c>
      <c r="E1783">
        <v>1</v>
      </c>
      <c r="F1783">
        <v>3.2258064516128997E-2</v>
      </c>
      <c r="G1783">
        <v>6</v>
      </c>
      <c r="H1783">
        <v>6</v>
      </c>
      <c r="I1783">
        <v>1</v>
      </c>
      <c r="J1783">
        <v>5.7132154999999997E-2</v>
      </c>
      <c r="K1783">
        <v>4.4510679999999997E-2</v>
      </c>
      <c r="L1783">
        <v>2.1613537999999901E-2</v>
      </c>
      <c r="M1783">
        <v>1.6363598E-2</v>
      </c>
      <c r="N1783">
        <v>0.16977674000000001</v>
      </c>
      <c r="O1783">
        <v>2.7125474E-2</v>
      </c>
      <c r="P1783">
        <v>3.8890919999999998E-3</v>
      </c>
      <c r="Q1783">
        <v>3.3679295000000001E-3</v>
      </c>
      <c r="R1783">
        <v>0</v>
      </c>
    </row>
    <row r="1784" spans="2:18" x14ac:dyDescent="0.3">
      <c r="B1784" t="s">
        <v>1813</v>
      </c>
      <c r="C1784">
        <v>1</v>
      </c>
      <c r="D1784">
        <v>51</v>
      </c>
      <c r="E1784">
        <v>2</v>
      </c>
      <c r="F1784">
        <v>3.9215686274509803E-2</v>
      </c>
      <c r="G1784">
        <v>9</v>
      </c>
      <c r="H1784">
        <v>8</v>
      </c>
      <c r="I1784">
        <v>0.88888888888888795</v>
      </c>
      <c r="J1784">
        <v>0.38694727000000001</v>
      </c>
      <c r="K1784">
        <v>0.42096830000000002</v>
      </c>
      <c r="L1784">
        <v>0.14841852999999999</v>
      </c>
      <c r="M1784">
        <v>0.43063351999999999</v>
      </c>
      <c r="N1784">
        <v>0.20376846000000001</v>
      </c>
      <c r="O1784">
        <v>0.41742669999999998</v>
      </c>
      <c r="P1784">
        <v>0.38500119999999999</v>
      </c>
      <c r="Q1784">
        <v>0.48429063</v>
      </c>
      <c r="R1784">
        <v>0</v>
      </c>
    </row>
    <row r="1785" spans="2:18" x14ac:dyDescent="0.3">
      <c r="B1785" t="s">
        <v>1814</v>
      </c>
      <c r="C1785">
        <v>1</v>
      </c>
      <c r="D1785">
        <v>110</v>
      </c>
      <c r="E1785">
        <v>1</v>
      </c>
      <c r="F1785">
        <v>9.0909090909090905E-3</v>
      </c>
      <c r="G1785">
        <v>19</v>
      </c>
      <c r="H1785">
        <v>18</v>
      </c>
      <c r="I1785">
        <v>0.94736842105263097</v>
      </c>
      <c r="J1785">
        <v>0.19690316999999999</v>
      </c>
      <c r="K1785">
        <v>0.34932286000000001</v>
      </c>
      <c r="L1785">
        <v>0.31139626999999998</v>
      </c>
      <c r="M1785">
        <v>0.32569863999999998</v>
      </c>
      <c r="N1785">
        <v>0.38834089999999999</v>
      </c>
      <c r="O1785">
        <v>0.37019419999999997</v>
      </c>
      <c r="P1785">
        <v>9.1273699999999999E-2</v>
      </c>
      <c r="Q1785">
        <v>0.3240402</v>
      </c>
      <c r="R1785">
        <v>0</v>
      </c>
    </row>
    <row r="1786" spans="2:18" x14ac:dyDescent="0.3">
      <c r="B1786" t="s">
        <v>1815</v>
      </c>
      <c r="C1786">
        <v>1</v>
      </c>
      <c r="D1786">
        <v>182</v>
      </c>
      <c r="E1786">
        <v>4</v>
      </c>
      <c r="F1786">
        <v>2.19780219780219E-2</v>
      </c>
      <c r="G1786">
        <v>33</v>
      </c>
      <c r="H1786">
        <v>31</v>
      </c>
      <c r="I1786">
        <v>0.939393939393939</v>
      </c>
      <c r="J1786">
        <v>0.13712434000000001</v>
      </c>
      <c r="K1786">
        <v>0.34838750000000002</v>
      </c>
      <c r="L1786">
        <v>1.7184711999999901E-2</v>
      </c>
      <c r="M1786">
        <v>0.32710242</v>
      </c>
      <c r="N1786">
        <v>0.18356169999999999</v>
      </c>
      <c r="O1786">
        <v>0.31374803000000001</v>
      </c>
      <c r="P1786">
        <v>0.1914661</v>
      </c>
      <c r="Q1786">
        <v>0.28760687000000001</v>
      </c>
      <c r="R1786">
        <v>0</v>
      </c>
    </row>
    <row r="1787" spans="2:18" x14ac:dyDescent="0.3">
      <c r="B1787" t="s">
        <v>1816</v>
      </c>
      <c r="C1787">
        <v>1</v>
      </c>
      <c r="D1787">
        <v>128</v>
      </c>
      <c r="E1787">
        <v>1</v>
      </c>
      <c r="F1787">
        <v>7.8125E-3</v>
      </c>
      <c r="G1787">
        <v>28</v>
      </c>
      <c r="H1787">
        <v>24</v>
      </c>
      <c r="I1787">
        <v>0.85714285714285698</v>
      </c>
      <c r="J1787">
        <v>0.25015621999999998</v>
      </c>
      <c r="K1787">
        <v>0.29082199999999903</v>
      </c>
      <c r="L1787">
        <v>0.33929965000000001</v>
      </c>
      <c r="M1787">
        <v>0.24423945</v>
      </c>
      <c r="N1787">
        <v>0.38364023000000003</v>
      </c>
      <c r="O1787">
        <v>0.49774175999999998</v>
      </c>
      <c r="P1787">
        <v>0.22934457999999999</v>
      </c>
      <c r="Q1787">
        <v>0.18573317</v>
      </c>
      <c r="R1787">
        <v>0</v>
      </c>
    </row>
    <row r="1788" spans="2:18" x14ac:dyDescent="0.3">
      <c r="B1788" t="s">
        <v>1817</v>
      </c>
    </row>
    <row r="1789" spans="2:18" x14ac:dyDescent="0.3">
      <c r="B1789" t="s">
        <v>1818</v>
      </c>
      <c r="C1789">
        <v>1</v>
      </c>
      <c r="D1789">
        <v>82</v>
      </c>
      <c r="E1789">
        <v>5</v>
      </c>
      <c r="F1789">
        <v>6.0975609756097497E-2</v>
      </c>
      <c r="G1789">
        <v>13</v>
      </c>
      <c r="H1789">
        <v>12</v>
      </c>
      <c r="I1789">
        <v>0.92307692307692302</v>
      </c>
      <c r="J1789">
        <v>0.24794081000000001</v>
      </c>
      <c r="K1789">
        <v>0.48628909999999997</v>
      </c>
      <c r="L1789">
        <v>0.23002322</v>
      </c>
      <c r="M1789">
        <v>0.58944046000000005</v>
      </c>
      <c r="N1789">
        <v>0.41017263999999998</v>
      </c>
      <c r="O1789">
        <v>0.67348580000000002</v>
      </c>
      <c r="P1789">
        <v>0.65704006000000004</v>
      </c>
      <c r="Q1789">
        <v>0.58905655000000001</v>
      </c>
      <c r="R1789">
        <v>0</v>
      </c>
    </row>
    <row r="1790" spans="2:18" x14ac:dyDescent="0.3">
      <c r="B1790" t="s">
        <v>1819</v>
      </c>
      <c r="C1790">
        <v>1</v>
      </c>
      <c r="D1790">
        <v>53</v>
      </c>
      <c r="E1790">
        <v>1</v>
      </c>
      <c r="F1790">
        <v>1.8867924528301799E-2</v>
      </c>
      <c r="G1790">
        <v>9</v>
      </c>
      <c r="H1790">
        <v>9</v>
      </c>
      <c r="I1790">
        <v>1</v>
      </c>
      <c r="J1790">
        <v>0.11873204</v>
      </c>
      <c r="K1790">
        <v>9.043669E-2</v>
      </c>
      <c r="L1790">
        <v>0.23839676000000001</v>
      </c>
      <c r="M1790">
        <v>0.19181454000000001</v>
      </c>
      <c r="N1790">
        <v>0.34678239999999999</v>
      </c>
      <c r="O1790">
        <v>0.12288143</v>
      </c>
      <c r="P1790">
        <v>0.16361112999999999</v>
      </c>
      <c r="Q1790">
        <v>9.5841599999999999E-2</v>
      </c>
      <c r="R1790">
        <v>0</v>
      </c>
    </row>
    <row r="1791" spans="2:18" x14ac:dyDescent="0.3">
      <c r="B1791" t="s">
        <v>1820</v>
      </c>
      <c r="C1791">
        <v>1</v>
      </c>
      <c r="D1791">
        <v>97</v>
      </c>
      <c r="E1791">
        <v>2</v>
      </c>
      <c r="F1791">
        <v>2.06185567010309E-2</v>
      </c>
      <c r="G1791">
        <v>20</v>
      </c>
      <c r="H1791">
        <v>19</v>
      </c>
      <c r="I1791">
        <v>0.95</v>
      </c>
      <c r="J1791">
        <v>3.2007515E-2</v>
      </c>
      <c r="K1791">
        <v>1.1703523E-2</v>
      </c>
      <c r="L1791">
        <v>4.2034269999999999E-2</v>
      </c>
      <c r="M1791">
        <v>1.3471926E-2</v>
      </c>
      <c r="N1791">
        <v>0.11321123</v>
      </c>
      <c r="O1791">
        <v>1.9981908E-2</v>
      </c>
      <c r="P1791">
        <v>2.3582289999999999E-2</v>
      </c>
      <c r="Q1791">
        <v>6.1136074000000002E-3</v>
      </c>
      <c r="R1791">
        <v>0</v>
      </c>
    </row>
    <row r="1792" spans="2:18" x14ac:dyDescent="0.3">
      <c r="B1792" t="s">
        <v>1821</v>
      </c>
      <c r="C1792">
        <v>1</v>
      </c>
      <c r="D1792">
        <v>67</v>
      </c>
      <c r="E1792">
        <v>2</v>
      </c>
      <c r="F1792">
        <v>2.9850746268656699E-2</v>
      </c>
      <c r="G1792">
        <v>13</v>
      </c>
      <c r="H1792">
        <v>12</v>
      </c>
      <c r="I1792">
        <v>0.92307692307692302</v>
      </c>
      <c r="J1792">
        <v>1.9341948000000001E-2</v>
      </c>
      <c r="K1792">
        <v>4.615093E-2</v>
      </c>
      <c r="L1792">
        <v>1.2476738E-3</v>
      </c>
      <c r="M1792">
        <v>1.4265396E-2</v>
      </c>
      <c r="N1792">
        <v>5.5623396999999998E-2</v>
      </c>
      <c r="O1792">
        <v>1.1597038999999899E-2</v>
      </c>
      <c r="P1792">
        <v>4.5197344999999998E-3</v>
      </c>
      <c r="Q1792">
        <v>2.5897189999999999E-3</v>
      </c>
      <c r="R1792">
        <v>0</v>
      </c>
    </row>
    <row r="1793" spans="2:18" x14ac:dyDescent="0.3">
      <c r="B1793" t="s">
        <v>1822</v>
      </c>
    </row>
    <row r="1794" spans="2:18" x14ac:dyDescent="0.3">
      <c r="B1794" t="s">
        <v>1823</v>
      </c>
      <c r="C1794">
        <v>1</v>
      </c>
      <c r="D1794">
        <v>87</v>
      </c>
      <c r="E1794">
        <v>4</v>
      </c>
      <c r="F1794">
        <v>4.5977011494252797E-2</v>
      </c>
      <c r="G1794">
        <v>14</v>
      </c>
      <c r="H1794">
        <v>14</v>
      </c>
      <c r="I1794">
        <v>1</v>
      </c>
      <c r="J1794">
        <v>0.15025815000000001</v>
      </c>
      <c r="K1794">
        <v>0.35220402000000001</v>
      </c>
      <c r="L1794">
        <v>0.12655514000000001</v>
      </c>
      <c r="M1794">
        <v>0.33153975000000002</v>
      </c>
      <c r="N1794">
        <v>0.23179953</v>
      </c>
      <c r="O1794">
        <v>0.36111236000000002</v>
      </c>
      <c r="P1794">
        <v>0.22471276000000001</v>
      </c>
      <c r="Q1794">
        <v>0.26770577000000001</v>
      </c>
      <c r="R1794">
        <v>0</v>
      </c>
    </row>
    <row r="1795" spans="2:18" x14ac:dyDescent="0.3">
      <c r="B1795" t="s">
        <v>1824</v>
      </c>
      <c r="C1795">
        <v>1</v>
      </c>
      <c r="D1795">
        <v>45</v>
      </c>
      <c r="E1795">
        <v>2</v>
      </c>
      <c r="F1795">
        <v>4.4444444444444398E-2</v>
      </c>
      <c r="G1795">
        <v>9</v>
      </c>
      <c r="H1795">
        <v>9</v>
      </c>
      <c r="I1795">
        <v>1</v>
      </c>
      <c r="J1795">
        <v>0.12856909999999999</v>
      </c>
      <c r="K1795">
        <v>0.12907065000000001</v>
      </c>
      <c r="L1795">
        <v>0.14270915000000001</v>
      </c>
      <c r="M1795">
        <v>0.18827087000000001</v>
      </c>
      <c r="N1795">
        <v>9.2390484999999994E-2</v>
      </c>
      <c r="O1795">
        <v>0.10204702</v>
      </c>
      <c r="P1795">
        <v>9.1226526000000002E-2</v>
      </c>
      <c r="Q1795">
        <v>2.70678379999999E-2</v>
      </c>
      <c r="R1795">
        <v>0</v>
      </c>
    </row>
    <row r="1796" spans="2:18" x14ac:dyDescent="0.3">
      <c r="B1796" t="s">
        <v>1825</v>
      </c>
      <c r="C1796">
        <v>1</v>
      </c>
      <c r="D1796">
        <v>100</v>
      </c>
      <c r="E1796">
        <v>7</v>
      </c>
      <c r="F1796">
        <v>7.0000000000000007E-2</v>
      </c>
      <c r="G1796">
        <v>21</v>
      </c>
      <c r="H1796">
        <v>21</v>
      </c>
      <c r="I1796">
        <v>1</v>
      </c>
      <c r="J1796">
        <v>0.1537888</v>
      </c>
      <c r="K1796">
        <v>5.5310662999999899E-2</v>
      </c>
      <c r="L1796">
        <v>0.31759201999999997</v>
      </c>
      <c r="M1796">
        <v>0.54267949999999998</v>
      </c>
      <c r="N1796">
        <v>0.31110984000000003</v>
      </c>
      <c r="O1796">
        <v>5.5772845000000001E-2</v>
      </c>
      <c r="P1796">
        <v>0.11607528</v>
      </c>
      <c r="Q1796">
        <v>0.25553396</v>
      </c>
      <c r="R1796">
        <v>0</v>
      </c>
    </row>
    <row r="1797" spans="2:18" x14ac:dyDescent="0.3">
      <c r="B1797" t="s">
        <v>1826</v>
      </c>
    </row>
    <row r="1798" spans="2:18" x14ac:dyDescent="0.3">
      <c r="B1798" t="s">
        <v>1827</v>
      </c>
    </row>
    <row r="1799" spans="2:18" x14ac:dyDescent="0.3">
      <c r="B1799" t="s">
        <v>1828</v>
      </c>
      <c r="C1799">
        <v>1</v>
      </c>
      <c r="D1799">
        <v>114</v>
      </c>
      <c r="E1799">
        <v>3</v>
      </c>
      <c r="F1799">
        <v>2.6315789473684199E-2</v>
      </c>
      <c r="G1799">
        <v>22</v>
      </c>
      <c r="H1799">
        <v>22</v>
      </c>
      <c r="I1799">
        <v>1</v>
      </c>
      <c r="J1799">
        <v>2.5910157999999999E-2</v>
      </c>
      <c r="K1799">
        <v>0.19343110999999999</v>
      </c>
      <c r="L1799">
        <v>0.11658671499999999</v>
      </c>
      <c r="M1799">
        <v>3.3557836000000001E-2</v>
      </c>
      <c r="N1799">
        <v>4.6222727999999998E-2</v>
      </c>
      <c r="O1799">
        <v>6.3336989999999996E-2</v>
      </c>
      <c r="P1799">
        <v>9.5917984999999997E-2</v>
      </c>
      <c r="Q1799">
        <v>2.3451567E-2</v>
      </c>
      <c r="R1799">
        <v>0</v>
      </c>
    </row>
    <row r="1800" spans="2:18" x14ac:dyDescent="0.3">
      <c r="B1800" t="s">
        <v>1829</v>
      </c>
      <c r="C1800">
        <v>1</v>
      </c>
      <c r="D1800">
        <v>78</v>
      </c>
      <c r="E1800">
        <v>3</v>
      </c>
      <c r="F1800">
        <v>3.8461538461538401E-2</v>
      </c>
      <c r="G1800">
        <v>13</v>
      </c>
      <c r="H1800">
        <v>12</v>
      </c>
      <c r="I1800">
        <v>0.92307692307692302</v>
      </c>
      <c r="J1800">
        <v>0.24474109999999999</v>
      </c>
      <c r="K1800">
        <v>0.4319923</v>
      </c>
      <c r="L1800">
        <v>0.20091733000000001</v>
      </c>
      <c r="M1800">
        <v>0.41599974000000001</v>
      </c>
      <c r="N1800">
        <v>0.48264570000000001</v>
      </c>
      <c r="O1800">
        <v>0.29094943000000001</v>
      </c>
      <c r="P1800">
        <v>0.22230560999999999</v>
      </c>
      <c r="Q1800">
        <v>9.9753245999999907E-2</v>
      </c>
      <c r="R1800">
        <v>0</v>
      </c>
    </row>
    <row r="1801" spans="2:18" x14ac:dyDescent="0.3">
      <c r="B1801" t="s">
        <v>1830</v>
      </c>
      <c r="C1801">
        <v>1</v>
      </c>
      <c r="D1801">
        <v>174</v>
      </c>
      <c r="E1801">
        <v>1</v>
      </c>
      <c r="F1801">
        <v>5.7471264367815996E-3</v>
      </c>
      <c r="G1801">
        <v>35</v>
      </c>
      <c r="H1801">
        <v>33</v>
      </c>
      <c r="I1801">
        <v>0.94285714285714195</v>
      </c>
      <c r="J1801">
        <v>0.111932926</v>
      </c>
      <c r="K1801">
        <v>9.6279409999999996E-2</v>
      </c>
      <c r="L1801">
        <v>9.0530260000000001E-2</v>
      </c>
      <c r="M1801">
        <v>9.7726270000000004E-2</v>
      </c>
      <c r="N1801">
        <v>0.24048910000000001</v>
      </c>
      <c r="O1801">
        <v>0.4737574</v>
      </c>
      <c r="P1801">
        <v>0.1825338</v>
      </c>
      <c r="Q1801">
        <v>0.15864976</v>
      </c>
      <c r="R1801">
        <v>0</v>
      </c>
    </row>
    <row r="1802" spans="2:18" x14ac:dyDescent="0.3">
      <c r="B1802" t="s">
        <v>1831</v>
      </c>
      <c r="C1802">
        <v>1</v>
      </c>
      <c r="D1802">
        <v>65</v>
      </c>
      <c r="E1802">
        <v>4</v>
      </c>
      <c r="F1802">
        <v>6.15384615384615E-2</v>
      </c>
      <c r="G1802">
        <v>15</v>
      </c>
      <c r="H1802">
        <v>14</v>
      </c>
      <c r="I1802">
        <v>0.93333333333333302</v>
      </c>
      <c r="J1802">
        <v>1.05540989999999E-2</v>
      </c>
      <c r="K1802">
        <v>2.2603736999999999E-2</v>
      </c>
      <c r="L1802">
        <v>8.3206640000000002E-3</v>
      </c>
      <c r="M1802">
        <v>2.4738726999999999E-2</v>
      </c>
      <c r="N1802">
        <v>1.7556631999999999E-2</v>
      </c>
      <c r="O1802">
        <v>2.0381668999999901E-2</v>
      </c>
      <c r="P1802">
        <v>1.6626464E-3</v>
      </c>
      <c r="Q1802">
        <v>5.9873215E-3</v>
      </c>
      <c r="R1802">
        <v>0</v>
      </c>
    </row>
    <row r="1803" spans="2:18" x14ac:dyDescent="0.3">
      <c r="B1803" t="s">
        <v>1832</v>
      </c>
      <c r="C1803">
        <v>1</v>
      </c>
      <c r="D1803">
        <v>76</v>
      </c>
      <c r="E1803">
        <v>1</v>
      </c>
      <c r="F1803">
        <v>1.3157894736842099E-2</v>
      </c>
      <c r="G1803">
        <v>12</v>
      </c>
      <c r="H1803">
        <v>12</v>
      </c>
      <c r="I1803">
        <v>1</v>
      </c>
      <c r="J1803">
        <v>1.1610736999999999E-3</v>
      </c>
      <c r="K1803">
        <v>5.3739344000000003E-4</v>
      </c>
      <c r="L1803">
        <v>5.4243829999999996E-3</v>
      </c>
      <c r="M1803">
        <v>1.0476715E-3</v>
      </c>
      <c r="N1803">
        <v>6.7112524999999896E-4</v>
      </c>
      <c r="O1803">
        <v>1.3001219000000001E-3</v>
      </c>
      <c r="P1803">
        <v>2.9306890999999998E-3</v>
      </c>
      <c r="Q1803">
        <v>1.4260303999999999E-3</v>
      </c>
      <c r="R1803">
        <v>0</v>
      </c>
    </row>
    <row r="1804" spans="2:18" x14ac:dyDescent="0.3">
      <c r="B1804" t="s">
        <v>1833</v>
      </c>
      <c r="C1804">
        <v>1</v>
      </c>
      <c r="D1804">
        <v>27</v>
      </c>
      <c r="E1804">
        <v>2</v>
      </c>
      <c r="F1804">
        <v>7.4074074074074001E-2</v>
      </c>
      <c r="G1804">
        <v>5</v>
      </c>
      <c r="H1804">
        <v>5</v>
      </c>
      <c r="I1804">
        <v>1</v>
      </c>
      <c r="J1804">
        <v>0.24362151000000001</v>
      </c>
      <c r="K1804">
        <v>0.52106609999999998</v>
      </c>
      <c r="L1804">
        <v>0.30712306</v>
      </c>
      <c r="M1804">
        <v>0.23801190999999999</v>
      </c>
      <c r="N1804">
        <v>0.32984275000000002</v>
      </c>
      <c r="O1804">
        <v>0.45432422</v>
      </c>
      <c r="P1804">
        <v>0.27394485000000002</v>
      </c>
      <c r="Q1804">
        <v>0.35365271999999998</v>
      </c>
      <c r="R1804">
        <v>0</v>
      </c>
    </row>
    <row r="1805" spans="2:18" x14ac:dyDescent="0.3">
      <c r="B1805" t="s">
        <v>1834</v>
      </c>
      <c r="C1805">
        <v>1</v>
      </c>
      <c r="D1805">
        <v>37</v>
      </c>
      <c r="E1805">
        <v>1</v>
      </c>
      <c r="F1805">
        <v>2.7027027027027001E-2</v>
      </c>
      <c r="G1805">
        <v>6</v>
      </c>
      <c r="H1805">
        <v>6</v>
      </c>
      <c r="I1805">
        <v>1</v>
      </c>
      <c r="J1805">
        <v>8.4049349999999995E-2</v>
      </c>
      <c r="K1805">
        <v>8.5803539999999998E-2</v>
      </c>
      <c r="L1805">
        <v>0.1777869</v>
      </c>
      <c r="M1805">
        <v>6.8727969999999999E-2</v>
      </c>
      <c r="N1805">
        <v>2.6671367000000001E-2</v>
      </c>
      <c r="O1805">
        <v>0.12573846999999999</v>
      </c>
      <c r="P1805">
        <v>0.10760046500000001</v>
      </c>
      <c r="Q1805">
        <v>7.5978110000000001E-2</v>
      </c>
      <c r="R1805">
        <v>0</v>
      </c>
    </row>
    <row r="1806" spans="2:18" x14ac:dyDescent="0.3">
      <c r="B1806" t="s">
        <v>1835</v>
      </c>
      <c r="C1806">
        <v>1</v>
      </c>
      <c r="D1806">
        <v>58</v>
      </c>
      <c r="E1806">
        <v>3</v>
      </c>
      <c r="F1806">
        <v>5.1724137931034399E-2</v>
      </c>
      <c r="G1806">
        <v>9</v>
      </c>
      <c r="H1806">
        <v>9</v>
      </c>
      <c r="I1806">
        <v>1</v>
      </c>
      <c r="J1806">
        <v>0.16134454000000001</v>
      </c>
      <c r="K1806">
        <v>0.31806972999999999</v>
      </c>
      <c r="L1806">
        <v>3.7131619999999997E-2</v>
      </c>
      <c r="M1806">
        <v>5.0754383E-2</v>
      </c>
      <c r="N1806">
        <v>0.29897447999999999</v>
      </c>
      <c r="O1806">
        <v>0.24133027000000001</v>
      </c>
      <c r="P1806">
        <v>5.1025673999999998E-3</v>
      </c>
      <c r="Q1806">
        <v>3.9920642999999999E-2</v>
      </c>
      <c r="R1806">
        <v>0</v>
      </c>
    </row>
    <row r="1807" spans="2:18" x14ac:dyDescent="0.3">
      <c r="B1807" t="s">
        <v>1836</v>
      </c>
      <c r="C1807">
        <v>1</v>
      </c>
      <c r="D1807">
        <v>60</v>
      </c>
      <c r="E1807">
        <v>3</v>
      </c>
      <c r="F1807">
        <v>0.05</v>
      </c>
      <c r="G1807">
        <v>11</v>
      </c>
      <c r="H1807">
        <v>11</v>
      </c>
      <c r="I1807">
        <v>1</v>
      </c>
      <c r="J1807">
        <v>1.1159087999999999E-2</v>
      </c>
      <c r="K1807">
        <v>2.5936852999999999E-2</v>
      </c>
      <c r="L1807">
        <v>9.0244779999999997E-2</v>
      </c>
      <c r="M1807">
        <v>4.7487389999999997E-2</v>
      </c>
      <c r="N1807">
        <v>4.8822030000000002E-2</v>
      </c>
      <c r="O1807">
        <v>6.8412290000000001E-2</v>
      </c>
      <c r="P1807">
        <v>3.2771191999999998E-2</v>
      </c>
      <c r="Q1807">
        <v>4.669243E-3</v>
      </c>
      <c r="R1807">
        <v>0</v>
      </c>
    </row>
    <row r="1808" spans="2:18" x14ac:dyDescent="0.3">
      <c r="B1808" t="s">
        <v>1837</v>
      </c>
      <c r="C1808">
        <v>1</v>
      </c>
      <c r="D1808">
        <v>55</v>
      </c>
      <c r="E1808">
        <v>1</v>
      </c>
      <c r="F1808">
        <v>1.8181818181818101E-2</v>
      </c>
      <c r="G1808">
        <v>11</v>
      </c>
      <c r="H1808">
        <v>11</v>
      </c>
      <c r="I1808">
        <v>1</v>
      </c>
      <c r="J1808">
        <v>2.5569833999999998E-3</v>
      </c>
      <c r="K1808">
        <v>6.8607984999999999E-4</v>
      </c>
      <c r="L1808">
        <v>1.7259954000000001E-3</v>
      </c>
      <c r="M1808">
        <v>3.8232012000000001E-3</v>
      </c>
      <c r="N1808">
        <v>6.3083119999999999E-3</v>
      </c>
      <c r="O1808">
        <v>4.9973930000000001E-3</v>
      </c>
      <c r="P1808">
        <v>3.2137809999999902E-3</v>
      </c>
      <c r="Q1808">
        <v>7.4939173999999896E-4</v>
      </c>
      <c r="R1808">
        <v>0</v>
      </c>
    </row>
    <row r="1809" spans="2:18" x14ac:dyDescent="0.3">
      <c r="B1809" t="s">
        <v>1838</v>
      </c>
      <c r="C1809">
        <v>1</v>
      </c>
      <c r="D1809">
        <v>95</v>
      </c>
      <c r="E1809">
        <v>3</v>
      </c>
      <c r="F1809">
        <v>3.1578947368420998E-2</v>
      </c>
      <c r="G1809">
        <v>23</v>
      </c>
      <c r="H1809">
        <v>20</v>
      </c>
      <c r="I1809">
        <v>0.86956521739130399</v>
      </c>
      <c r="J1809">
        <v>0.12131040999999999</v>
      </c>
      <c r="K1809">
        <v>0.16388205</v>
      </c>
      <c r="L1809">
        <v>5.8689784000000002E-2</v>
      </c>
      <c r="M1809">
        <v>0.20250688</v>
      </c>
      <c r="N1809">
        <v>0.13471084999999999</v>
      </c>
      <c r="O1809">
        <v>6.0077424999999997E-2</v>
      </c>
      <c r="P1809">
        <v>6.2836619999999996E-2</v>
      </c>
      <c r="Q1809">
        <v>7.4125780000000002E-2</v>
      </c>
      <c r="R1809">
        <v>0</v>
      </c>
    </row>
    <row r="1810" spans="2:18" x14ac:dyDescent="0.3">
      <c r="B1810" t="s">
        <v>1839</v>
      </c>
    </row>
    <row r="1811" spans="2:18" x14ac:dyDescent="0.3">
      <c r="B1811" t="s">
        <v>1840</v>
      </c>
      <c r="C1811">
        <v>1</v>
      </c>
      <c r="D1811">
        <v>96</v>
      </c>
      <c r="E1811">
        <v>1</v>
      </c>
      <c r="F1811">
        <v>1.04166666666666E-2</v>
      </c>
      <c r="G1811">
        <v>18</v>
      </c>
      <c r="H1811">
        <v>16</v>
      </c>
      <c r="I1811">
        <v>0.88888888888888795</v>
      </c>
      <c r="J1811">
        <v>9.6007019999999992E-3</v>
      </c>
      <c r="K1811">
        <v>3.2387819999999998E-2</v>
      </c>
      <c r="L1811">
        <v>2.7048240000000002E-3</v>
      </c>
      <c r="M1811">
        <v>3.3196509999999999E-2</v>
      </c>
      <c r="N1811">
        <v>4.2235542000000001E-2</v>
      </c>
      <c r="O1811">
        <v>2.70850339999999E-2</v>
      </c>
      <c r="P1811">
        <v>1.5677552E-3</v>
      </c>
      <c r="Q1811">
        <v>1.4541666999999999E-2</v>
      </c>
      <c r="R1811">
        <v>0</v>
      </c>
    </row>
    <row r="1812" spans="2:18" x14ac:dyDescent="0.3">
      <c r="B1812" t="s">
        <v>1841</v>
      </c>
      <c r="C1812">
        <v>1</v>
      </c>
      <c r="D1812">
        <v>75</v>
      </c>
      <c r="E1812">
        <v>3</v>
      </c>
      <c r="F1812">
        <v>0.04</v>
      </c>
      <c r="G1812">
        <v>15</v>
      </c>
      <c r="H1812">
        <v>15</v>
      </c>
      <c r="I1812">
        <v>1</v>
      </c>
      <c r="J1812">
        <v>0.14933425</v>
      </c>
      <c r="K1812">
        <v>0.54867136000000005</v>
      </c>
      <c r="L1812">
        <v>0.16152195999999999</v>
      </c>
      <c r="M1812">
        <v>0.42100389999999999</v>
      </c>
      <c r="N1812">
        <v>0.46738149999999901</v>
      </c>
      <c r="O1812">
        <v>0.57703309999999997</v>
      </c>
      <c r="P1812">
        <v>0.47012037000000001</v>
      </c>
      <c r="Q1812">
        <v>0.33051723</v>
      </c>
      <c r="R1812">
        <v>0</v>
      </c>
    </row>
    <row r="1813" spans="2:18" x14ac:dyDescent="0.3">
      <c r="B1813" t="s">
        <v>1842</v>
      </c>
      <c r="C1813">
        <v>1</v>
      </c>
      <c r="D1813">
        <v>82</v>
      </c>
      <c r="E1813">
        <v>6</v>
      </c>
      <c r="F1813">
        <v>7.3170731707316999E-2</v>
      </c>
      <c r="G1813">
        <v>16</v>
      </c>
      <c r="H1813">
        <v>16</v>
      </c>
      <c r="I1813">
        <v>1</v>
      </c>
      <c r="J1813">
        <v>5.420647E-2</v>
      </c>
      <c r="K1813">
        <v>7.3915170000000002E-2</v>
      </c>
      <c r="L1813">
        <v>0.26920617000000002</v>
      </c>
      <c r="M1813">
        <v>9.6292779999999994E-2</v>
      </c>
      <c r="N1813">
        <v>0.21913798000000001</v>
      </c>
      <c r="O1813">
        <v>0.16894414999999999</v>
      </c>
      <c r="P1813">
        <v>0.12816823999999999</v>
      </c>
      <c r="Q1813">
        <v>8.0646560000000006E-2</v>
      </c>
      <c r="R1813">
        <v>0</v>
      </c>
    </row>
    <row r="1814" spans="2:18" x14ac:dyDescent="0.3">
      <c r="B1814" t="s">
        <v>1843</v>
      </c>
      <c r="C1814">
        <v>1</v>
      </c>
      <c r="D1814">
        <v>66</v>
      </c>
      <c r="E1814">
        <v>5</v>
      </c>
      <c r="F1814">
        <v>7.5757575757575704E-2</v>
      </c>
      <c r="G1814">
        <v>13</v>
      </c>
      <c r="H1814">
        <v>12</v>
      </c>
      <c r="I1814">
        <v>0.92307692307692302</v>
      </c>
      <c r="J1814">
        <v>0.42058146000000002</v>
      </c>
      <c r="K1814">
        <v>0.22679389</v>
      </c>
      <c r="L1814">
        <v>0.23519679999999901</v>
      </c>
      <c r="M1814">
        <v>0.34679478000000002</v>
      </c>
      <c r="N1814">
        <v>0.47995909999999897</v>
      </c>
      <c r="O1814">
        <v>0.44609472</v>
      </c>
      <c r="P1814">
        <v>0.32039255</v>
      </c>
      <c r="Q1814">
        <v>0.24332026000000001</v>
      </c>
      <c r="R1814">
        <v>0</v>
      </c>
    </row>
    <row r="1815" spans="2:18" x14ac:dyDescent="0.3">
      <c r="B1815" t="s">
        <v>1844</v>
      </c>
    </row>
    <row r="1816" spans="2:18" x14ac:dyDescent="0.3">
      <c r="B1816" t="s">
        <v>1845</v>
      </c>
      <c r="C1816">
        <v>1</v>
      </c>
      <c r="D1816">
        <v>92</v>
      </c>
      <c r="E1816">
        <v>5</v>
      </c>
      <c r="F1816">
        <v>5.4347826086956499E-2</v>
      </c>
      <c r="G1816">
        <v>14</v>
      </c>
      <c r="H1816">
        <v>14</v>
      </c>
      <c r="I1816">
        <v>1</v>
      </c>
      <c r="J1816">
        <v>0.10179402</v>
      </c>
      <c r="K1816">
        <v>0.18449260000000001</v>
      </c>
      <c r="L1816">
        <v>5.3484067000000003E-2</v>
      </c>
      <c r="M1816">
        <v>0.1836151</v>
      </c>
      <c r="N1816">
        <v>0.11232167</v>
      </c>
      <c r="O1816">
        <v>0.13802239999999999</v>
      </c>
      <c r="P1816">
        <v>0.13322355999999999</v>
      </c>
      <c r="Q1816">
        <v>0.14393847000000001</v>
      </c>
      <c r="R1816">
        <v>0</v>
      </c>
    </row>
    <row r="1817" spans="2:18" x14ac:dyDescent="0.3">
      <c r="B1817" t="s">
        <v>1846</v>
      </c>
      <c r="C1817">
        <v>1</v>
      </c>
      <c r="D1817">
        <v>51</v>
      </c>
      <c r="E1817">
        <v>1</v>
      </c>
      <c r="F1817">
        <v>1.9607843137254902E-2</v>
      </c>
      <c r="G1817">
        <v>10</v>
      </c>
      <c r="H1817">
        <v>9</v>
      </c>
      <c r="I1817">
        <v>0.9</v>
      </c>
      <c r="J1817">
        <v>3.6475671999999901E-3</v>
      </c>
      <c r="K1817">
        <v>3.2344148E-3</v>
      </c>
      <c r="L1817">
        <v>1.2329596E-2</v>
      </c>
      <c r="M1817">
        <v>1.9191662E-3</v>
      </c>
      <c r="N1817">
        <v>1.1096613E-2</v>
      </c>
      <c r="O1817">
        <v>1.9091552999999999E-3</v>
      </c>
      <c r="P1817">
        <v>1.3294606E-3</v>
      </c>
      <c r="Q1817">
        <v>3.459022E-4</v>
      </c>
      <c r="R1817">
        <v>0</v>
      </c>
    </row>
    <row r="1818" spans="2:18" x14ac:dyDescent="0.3">
      <c r="B1818" t="s">
        <v>1847</v>
      </c>
      <c r="C1818">
        <v>1</v>
      </c>
      <c r="D1818">
        <v>85</v>
      </c>
      <c r="E1818">
        <v>3</v>
      </c>
      <c r="F1818">
        <v>3.5294117647058802E-2</v>
      </c>
      <c r="G1818">
        <v>16</v>
      </c>
      <c r="H1818">
        <v>15</v>
      </c>
      <c r="I1818">
        <v>0.9375</v>
      </c>
      <c r="J1818">
        <v>0.48861724000000001</v>
      </c>
      <c r="K1818">
        <v>0.47578892</v>
      </c>
      <c r="L1818">
        <v>0.19043246</v>
      </c>
      <c r="M1818">
        <v>8.7803215000000004E-2</v>
      </c>
      <c r="N1818">
        <v>0.67893590000000004</v>
      </c>
      <c r="O1818">
        <v>0.50567609999999996</v>
      </c>
      <c r="P1818">
        <v>0.18160439</v>
      </c>
      <c r="Q1818">
        <v>0.30400798000000001</v>
      </c>
      <c r="R1818">
        <v>0</v>
      </c>
    </row>
    <row r="1819" spans="2:18" x14ac:dyDescent="0.3">
      <c r="B1819" t="s">
        <v>1848</v>
      </c>
    </row>
    <row r="1820" spans="2:18" x14ac:dyDescent="0.3">
      <c r="B1820" t="s">
        <v>1849</v>
      </c>
      <c r="C1820">
        <v>1</v>
      </c>
      <c r="D1820">
        <v>148</v>
      </c>
      <c r="E1820">
        <v>3</v>
      </c>
      <c r="F1820">
        <v>2.0270270270270199E-2</v>
      </c>
      <c r="G1820">
        <v>20</v>
      </c>
      <c r="H1820">
        <v>19</v>
      </c>
      <c r="I1820">
        <v>0.95</v>
      </c>
      <c r="J1820">
        <v>0.314081</v>
      </c>
      <c r="K1820">
        <v>0.46921562999999999</v>
      </c>
      <c r="L1820">
        <v>0.21852485999999999</v>
      </c>
      <c r="M1820">
        <v>0.49358737000000003</v>
      </c>
      <c r="N1820">
        <v>0.61438990000000004</v>
      </c>
      <c r="O1820">
        <v>0.64231676000000004</v>
      </c>
      <c r="P1820">
        <v>0.74598752999999995</v>
      </c>
      <c r="Q1820">
        <v>0.51354759999999999</v>
      </c>
      <c r="R1820">
        <v>0</v>
      </c>
    </row>
    <row r="1821" spans="2:18" x14ac:dyDescent="0.3">
      <c r="B1821" t="s">
        <v>1850</v>
      </c>
      <c r="C1821">
        <v>1</v>
      </c>
      <c r="D1821">
        <v>65</v>
      </c>
      <c r="E1821">
        <v>1</v>
      </c>
      <c r="F1821">
        <v>1.53846153846153E-2</v>
      </c>
      <c r="G1821">
        <v>12</v>
      </c>
      <c r="H1821">
        <v>11</v>
      </c>
      <c r="I1821">
        <v>0.91666666666666596</v>
      </c>
      <c r="J1821">
        <v>0.12945878999999999</v>
      </c>
      <c r="K1821">
        <v>0.21336287000000001</v>
      </c>
      <c r="L1821">
        <v>7.7601240000000002E-2</v>
      </c>
      <c r="M1821">
        <v>0.15747792999999999</v>
      </c>
      <c r="N1821">
        <v>0.25779605</v>
      </c>
      <c r="O1821">
        <v>0.30291163999999998</v>
      </c>
      <c r="P1821">
        <v>0.10349113</v>
      </c>
      <c r="Q1821">
        <v>4.0201715999999998E-2</v>
      </c>
      <c r="R1821">
        <v>0</v>
      </c>
    </row>
    <row r="1822" spans="2:18" x14ac:dyDescent="0.3">
      <c r="B1822" t="s">
        <v>1851</v>
      </c>
    </row>
    <row r="1823" spans="2:18" x14ac:dyDescent="0.3">
      <c r="B1823" t="s">
        <v>1852</v>
      </c>
      <c r="C1823">
        <v>1</v>
      </c>
      <c r="D1823">
        <v>43</v>
      </c>
      <c r="E1823">
        <v>4</v>
      </c>
      <c r="F1823">
        <v>9.3023255813953404E-2</v>
      </c>
      <c r="G1823">
        <v>8</v>
      </c>
      <c r="H1823">
        <v>8</v>
      </c>
      <c r="I1823">
        <v>1</v>
      </c>
      <c r="J1823">
        <v>2.4966215999999999E-2</v>
      </c>
      <c r="K1823">
        <v>4.5920910000000002E-2</v>
      </c>
      <c r="L1823">
        <v>0.23026400999999999</v>
      </c>
      <c r="M1823">
        <v>0.14351143999999999</v>
      </c>
      <c r="N1823">
        <v>0.27262908000000002</v>
      </c>
      <c r="O1823">
        <v>5.053945E-2</v>
      </c>
      <c r="P1823">
        <v>6.3733466000000003E-2</v>
      </c>
      <c r="Q1823">
        <v>0.17509306999999999</v>
      </c>
      <c r="R1823">
        <v>0</v>
      </c>
    </row>
    <row r="1824" spans="2:18" x14ac:dyDescent="0.3">
      <c r="B1824" t="s">
        <v>1853</v>
      </c>
      <c r="C1824">
        <v>1</v>
      </c>
      <c r="D1824">
        <v>68</v>
      </c>
      <c r="E1824">
        <v>3</v>
      </c>
      <c r="F1824">
        <v>4.4117647058823498E-2</v>
      </c>
      <c r="G1824">
        <v>11</v>
      </c>
      <c r="H1824">
        <v>11</v>
      </c>
      <c r="I1824">
        <v>1</v>
      </c>
      <c r="J1824">
        <v>0.1428981</v>
      </c>
      <c r="K1824">
        <v>0.20835175</v>
      </c>
      <c r="L1824">
        <v>7.0919170000000004E-2</v>
      </c>
      <c r="M1824">
        <v>0.19648704</v>
      </c>
      <c r="N1824">
        <v>0.18115780000000001</v>
      </c>
      <c r="O1824">
        <v>0.2141827</v>
      </c>
      <c r="P1824">
        <v>6.1181199999999998E-2</v>
      </c>
      <c r="Q1824">
        <v>0.33639380000000002</v>
      </c>
      <c r="R1824">
        <v>0</v>
      </c>
    </row>
    <row r="1825" spans="2:18" x14ac:dyDescent="0.3">
      <c r="B1825" t="s">
        <v>1854</v>
      </c>
    </row>
    <row r="1826" spans="2:18" x14ac:dyDescent="0.3">
      <c r="B1826" t="s">
        <v>1855</v>
      </c>
    </row>
    <row r="1827" spans="2:18" x14ac:dyDescent="0.3">
      <c r="B1827" t="s">
        <v>1856</v>
      </c>
      <c r="C1827">
        <v>1</v>
      </c>
      <c r="D1827">
        <v>46</v>
      </c>
      <c r="E1827">
        <v>1</v>
      </c>
      <c r="F1827">
        <v>2.1739130434782601E-2</v>
      </c>
      <c r="G1827">
        <v>7</v>
      </c>
      <c r="H1827">
        <v>7</v>
      </c>
      <c r="I1827">
        <v>1</v>
      </c>
      <c r="J1827">
        <v>7.7402354E-3</v>
      </c>
      <c r="K1827">
        <v>1.9795598000000001E-2</v>
      </c>
      <c r="L1827">
        <v>3.8159639999999998E-3</v>
      </c>
      <c r="M1827">
        <v>6.1345006999999896E-3</v>
      </c>
      <c r="N1827">
        <v>1.583153E-2</v>
      </c>
      <c r="O1827">
        <v>3.9626124999999998E-2</v>
      </c>
      <c r="P1827">
        <v>5.0262909999999996E-3</v>
      </c>
      <c r="Q1827">
        <v>7.9471539999999997E-3</v>
      </c>
      <c r="R1827">
        <v>0</v>
      </c>
    </row>
    <row r="1828" spans="2:18" x14ac:dyDescent="0.3">
      <c r="B1828" t="s">
        <v>1857</v>
      </c>
      <c r="C1828">
        <v>1</v>
      </c>
      <c r="D1828">
        <v>45</v>
      </c>
      <c r="E1828">
        <v>1</v>
      </c>
      <c r="F1828">
        <v>2.2222222222222199E-2</v>
      </c>
      <c r="G1828">
        <v>9</v>
      </c>
      <c r="H1828">
        <v>9</v>
      </c>
      <c r="I1828">
        <v>1</v>
      </c>
      <c r="J1828">
        <v>0.22674419000000001</v>
      </c>
      <c r="K1828">
        <v>8.7451840000000003E-2</v>
      </c>
      <c r="L1828">
        <v>9.0797039999999996E-2</v>
      </c>
      <c r="M1828">
        <v>9.6823549999999994E-2</v>
      </c>
      <c r="N1828">
        <v>0.17791092</v>
      </c>
      <c r="O1828">
        <v>2.1741687999999999E-2</v>
      </c>
      <c r="P1828">
        <v>0.15919131</v>
      </c>
      <c r="Q1828">
        <v>3.1724019999999999E-2</v>
      </c>
      <c r="R1828">
        <v>0</v>
      </c>
    </row>
    <row r="1829" spans="2:18" x14ac:dyDescent="0.3">
      <c r="B1829" t="s">
        <v>1858</v>
      </c>
      <c r="C1829">
        <v>1</v>
      </c>
      <c r="D1829">
        <v>86</v>
      </c>
      <c r="E1829">
        <v>1</v>
      </c>
      <c r="F1829">
        <v>1.1627906976744099E-2</v>
      </c>
      <c r="G1829">
        <v>17</v>
      </c>
      <c r="H1829">
        <v>16</v>
      </c>
      <c r="I1829">
        <v>0.94117647058823495</v>
      </c>
      <c r="J1829">
        <v>0.1437908</v>
      </c>
      <c r="K1829">
        <v>0.28798959999999901</v>
      </c>
      <c r="L1829">
        <v>0.29715617999999999</v>
      </c>
      <c r="M1829">
        <v>0.34880519999999998</v>
      </c>
      <c r="N1829">
        <v>0.26581490000000002</v>
      </c>
      <c r="O1829">
        <v>0.38804709999999998</v>
      </c>
      <c r="P1829">
        <v>0.13137914000000001</v>
      </c>
      <c r="Q1829">
        <v>0.14941125999999999</v>
      </c>
      <c r="R1829">
        <v>0</v>
      </c>
    </row>
    <row r="1830" spans="2:18" x14ac:dyDescent="0.3">
      <c r="B1830" t="s">
        <v>1859</v>
      </c>
      <c r="C1830">
        <v>1</v>
      </c>
      <c r="D1830">
        <v>103</v>
      </c>
      <c r="E1830">
        <v>4</v>
      </c>
      <c r="F1830">
        <v>3.88349514563106E-2</v>
      </c>
      <c r="G1830">
        <v>16</v>
      </c>
      <c r="H1830">
        <v>16</v>
      </c>
      <c r="I1830">
        <v>1</v>
      </c>
      <c r="J1830">
        <v>0.33418756999999999</v>
      </c>
      <c r="K1830">
        <v>0.38297206</v>
      </c>
      <c r="L1830">
        <v>8.6823750000000005E-2</v>
      </c>
      <c r="M1830">
        <v>0.30974498</v>
      </c>
      <c r="N1830">
        <v>0.55981654000000003</v>
      </c>
      <c r="O1830">
        <v>0.39729014000000001</v>
      </c>
      <c r="P1830">
        <v>0.37559690000000001</v>
      </c>
      <c r="Q1830">
        <v>0.37056612999999999</v>
      </c>
      <c r="R1830">
        <v>0</v>
      </c>
    </row>
    <row r="1831" spans="2:18" x14ac:dyDescent="0.3">
      <c r="B1831" t="s">
        <v>1860</v>
      </c>
    </row>
    <row r="1832" spans="2:18" x14ac:dyDescent="0.3">
      <c r="B1832" t="s">
        <v>1861</v>
      </c>
      <c r="C1832">
        <v>1</v>
      </c>
      <c r="D1832">
        <v>181</v>
      </c>
      <c r="E1832">
        <v>4</v>
      </c>
      <c r="F1832">
        <v>2.2099447513812098E-2</v>
      </c>
      <c r="G1832">
        <v>38</v>
      </c>
      <c r="H1832">
        <v>32</v>
      </c>
      <c r="I1832">
        <v>0.84210526315789402</v>
      </c>
      <c r="J1832">
        <v>0.21661057</v>
      </c>
      <c r="K1832">
        <v>0.28455659999999999</v>
      </c>
      <c r="L1832">
        <v>0.35901937</v>
      </c>
      <c r="M1832">
        <v>7.3818980000000006E-2</v>
      </c>
      <c r="N1832">
        <v>0.404516599999999</v>
      </c>
      <c r="O1832">
        <v>0.39324166999999999</v>
      </c>
      <c r="P1832">
        <v>6.3006594999999999E-2</v>
      </c>
      <c r="Q1832">
        <v>9.3663010000000005E-2</v>
      </c>
      <c r="R1832">
        <v>0</v>
      </c>
    </row>
    <row r="1833" spans="2:18" x14ac:dyDescent="0.3">
      <c r="B1833" t="s">
        <v>1862</v>
      </c>
    </row>
    <row r="1834" spans="2:18" x14ac:dyDescent="0.3">
      <c r="B1834" t="s">
        <v>1863</v>
      </c>
      <c r="C1834">
        <v>1</v>
      </c>
      <c r="D1834">
        <v>38</v>
      </c>
      <c r="E1834">
        <v>1</v>
      </c>
      <c r="F1834">
        <v>2.6315789473684199E-2</v>
      </c>
      <c r="G1834">
        <v>7</v>
      </c>
      <c r="H1834">
        <v>7</v>
      </c>
      <c r="I1834">
        <v>1</v>
      </c>
      <c r="J1834">
        <v>4.1287142999999998E-2</v>
      </c>
      <c r="K1834">
        <v>0.16596852000000001</v>
      </c>
      <c r="L1834">
        <v>6.8201869999999998E-2</v>
      </c>
      <c r="M1834">
        <v>0.16756016000000001</v>
      </c>
      <c r="N1834">
        <v>0.10061021000000001</v>
      </c>
      <c r="O1834">
        <v>0.10582909</v>
      </c>
      <c r="P1834">
        <v>5.5386530000000003E-2</v>
      </c>
      <c r="Q1834">
        <v>7.5763140000000007E-2</v>
      </c>
      <c r="R1834">
        <v>0</v>
      </c>
    </row>
    <row r="1835" spans="2:18" x14ac:dyDescent="0.3">
      <c r="B1835" t="s">
        <v>1864</v>
      </c>
      <c r="C1835">
        <v>1</v>
      </c>
      <c r="D1835">
        <v>58</v>
      </c>
      <c r="E1835">
        <v>1</v>
      </c>
      <c r="F1835">
        <v>1.72413793103448E-2</v>
      </c>
      <c r="G1835">
        <v>8</v>
      </c>
      <c r="H1835">
        <v>8</v>
      </c>
      <c r="I1835">
        <v>1</v>
      </c>
      <c r="J1835">
        <v>8.2810379999999992E-3</v>
      </c>
      <c r="K1835">
        <v>1.3034467E-3</v>
      </c>
      <c r="L1835">
        <v>3.5484840000000002E-3</v>
      </c>
      <c r="M1835">
        <v>1.1704726E-2</v>
      </c>
      <c r="N1835">
        <v>1.3861347E-2</v>
      </c>
      <c r="O1835">
        <v>1.4127486999999999E-2</v>
      </c>
      <c r="P1835">
        <v>2.3345328000000001E-3</v>
      </c>
      <c r="Q1835">
        <v>1.4349043000000001E-2</v>
      </c>
      <c r="R1835">
        <v>0</v>
      </c>
    </row>
    <row r="1836" spans="2:18" x14ac:dyDescent="0.3">
      <c r="B1836" t="s">
        <v>1865</v>
      </c>
      <c r="C1836">
        <v>1</v>
      </c>
      <c r="D1836">
        <v>37</v>
      </c>
      <c r="E1836">
        <v>1</v>
      </c>
      <c r="F1836">
        <v>2.7027027027027001E-2</v>
      </c>
      <c r="G1836">
        <v>6</v>
      </c>
      <c r="H1836">
        <v>6</v>
      </c>
      <c r="I1836">
        <v>1</v>
      </c>
      <c r="J1836">
        <v>1.2435788999999999E-2</v>
      </c>
      <c r="K1836">
        <v>0.14053810999999999</v>
      </c>
      <c r="L1836">
        <v>0.16344302999999999</v>
      </c>
      <c r="M1836">
        <v>9.0512245999999894E-2</v>
      </c>
      <c r="N1836">
        <v>6.2536410000000001E-2</v>
      </c>
      <c r="O1836">
        <v>4.1007794E-2</v>
      </c>
      <c r="P1836">
        <v>7.4152699999999905E-2</v>
      </c>
      <c r="Q1836">
        <v>2.4501976000000002E-2</v>
      </c>
      <c r="R1836">
        <v>0</v>
      </c>
    </row>
    <row r="1837" spans="2:18" x14ac:dyDescent="0.3">
      <c r="B1837" t="s">
        <v>1866</v>
      </c>
      <c r="C1837">
        <v>1</v>
      </c>
      <c r="D1837">
        <v>40</v>
      </c>
      <c r="E1837">
        <v>1</v>
      </c>
      <c r="F1837">
        <v>2.5000000000000001E-2</v>
      </c>
      <c r="G1837">
        <v>6</v>
      </c>
      <c r="H1837">
        <v>6</v>
      </c>
      <c r="I1837">
        <v>1</v>
      </c>
      <c r="J1837">
        <v>0.20265189</v>
      </c>
      <c r="K1837">
        <v>8.1902359999999994E-2</v>
      </c>
      <c r="L1837">
        <v>5.2474880000000002E-2</v>
      </c>
      <c r="M1837">
        <v>0.16150664000000001</v>
      </c>
      <c r="N1837">
        <v>0.13856568999999999</v>
      </c>
      <c r="O1837">
        <v>8.1563090000000005E-2</v>
      </c>
      <c r="P1837">
        <v>0.10883541400000001</v>
      </c>
      <c r="Q1837">
        <v>7.5530319999999998E-2</v>
      </c>
      <c r="R1837">
        <v>0</v>
      </c>
    </row>
    <row r="1838" spans="2:18" x14ac:dyDescent="0.3">
      <c r="B1838" t="s">
        <v>1867</v>
      </c>
    </row>
    <row r="1839" spans="2:18" x14ac:dyDescent="0.3">
      <c r="B1839" t="s">
        <v>1868</v>
      </c>
    </row>
    <row r="1840" spans="2:18" x14ac:dyDescent="0.3">
      <c r="B1840" t="s">
        <v>1869</v>
      </c>
      <c r="C1840">
        <v>1</v>
      </c>
      <c r="D1840">
        <v>116</v>
      </c>
      <c r="E1840">
        <v>2</v>
      </c>
      <c r="F1840">
        <v>1.72413793103448E-2</v>
      </c>
      <c r="G1840">
        <v>22</v>
      </c>
      <c r="H1840">
        <v>20</v>
      </c>
      <c r="I1840">
        <v>0.90909090909090895</v>
      </c>
      <c r="J1840">
        <v>5.2291303999999997E-2</v>
      </c>
      <c r="K1840">
        <v>9.5202974999999995E-2</v>
      </c>
      <c r="L1840">
        <v>5.7324602999999898E-2</v>
      </c>
      <c r="M1840">
        <v>1.9894316999999901E-2</v>
      </c>
      <c r="N1840">
        <v>4.5829914999999999E-2</v>
      </c>
      <c r="O1840">
        <v>6.4498089999999994E-2</v>
      </c>
      <c r="P1840">
        <v>7.5937889999999994E-2</v>
      </c>
      <c r="Q1840">
        <v>3.2889552000000002E-2</v>
      </c>
      <c r="R1840">
        <v>0</v>
      </c>
    </row>
    <row r="1841" spans="2:18" x14ac:dyDescent="0.3">
      <c r="B1841" t="s">
        <v>1870</v>
      </c>
    </row>
    <row r="1842" spans="2:18" x14ac:dyDescent="0.3">
      <c r="B1842" t="s">
        <v>1871</v>
      </c>
    </row>
    <row r="1843" spans="2:18" x14ac:dyDescent="0.3">
      <c r="B1843" t="s">
        <v>1872</v>
      </c>
      <c r="C1843">
        <v>1</v>
      </c>
      <c r="D1843">
        <v>113</v>
      </c>
      <c r="E1843">
        <v>5</v>
      </c>
      <c r="F1843">
        <v>4.4247787610619399E-2</v>
      </c>
      <c r="G1843">
        <v>21</v>
      </c>
      <c r="H1843">
        <v>20</v>
      </c>
      <c r="I1843">
        <v>0.952380952380952</v>
      </c>
      <c r="J1843">
        <v>8.9493013999999996E-2</v>
      </c>
      <c r="K1843">
        <v>3.832439E-2</v>
      </c>
      <c r="L1843">
        <v>2.5519633999999999E-2</v>
      </c>
      <c r="M1843">
        <v>5.7715339999999997E-2</v>
      </c>
      <c r="N1843">
        <v>0.104566135</v>
      </c>
      <c r="O1843">
        <v>3.0875876999999999E-2</v>
      </c>
      <c r="P1843">
        <v>4.8399520000000001E-2</v>
      </c>
      <c r="Q1843">
        <v>7.5594340000000003E-3</v>
      </c>
      <c r="R1843">
        <v>0</v>
      </c>
    </row>
    <row r="1844" spans="2:18" x14ac:dyDescent="0.3">
      <c r="B1844" t="s">
        <v>1873</v>
      </c>
      <c r="C1844">
        <v>1</v>
      </c>
      <c r="D1844">
        <v>51</v>
      </c>
      <c r="E1844">
        <v>2</v>
      </c>
      <c r="F1844">
        <v>3.9215686274509803E-2</v>
      </c>
      <c r="G1844">
        <v>9</v>
      </c>
      <c r="H1844">
        <v>9</v>
      </c>
      <c r="I1844">
        <v>1</v>
      </c>
      <c r="J1844">
        <v>0.46810687000000001</v>
      </c>
      <c r="K1844">
        <v>0.41906545000000001</v>
      </c>
      <c r="L1844">
        <v>0.23726974000000001</v>
      </c>
      <c r="M1844">
        <v>0.58829770000000003</v>
      </c>
      <c r="N1844">
        <v>0.58034074000000002</v>
      </c>
      <c r="O1844">
        <v>0.45403336999999999</v>
      </c>
      <c r="P1844">
        <v>0.34446632999999999</v>
      </c>
      <c r="Q1844">
        <v>0.50384163999999998</v>
      </c>
      <c r="R1844">
        <v>0</v>
      </c>
    </row>
    <row r="1845" spans="2:18" x14ac:dyDescent="0.3">
      <c r="B1845" t="s">
        <v>1874</v>
      </c>
    </row>
    <row r="1846" spans="2:18" x14ac:dyDescent="0.3">
      <c r="B1846" t="s">
        <v>1875</v>
      </c>
    </row>
    <row r="1847" spans="2:18" x14ac:dyDescent="0.3">
      <c r="B1847" t="s">
        <v>1876</v>
      </c>
      <c r="C1847">
        <v>1</v>
      </c>
      <c r="D1847">
        <v>41</v>
      </c>
      <c r="E1847">
        <v>2</v>
      </c>
      <c r="F1847">
        <v>4.8780487804878002E-2</v>
      </c>
      <c r="G1847">
        <v>7</v>
      </c>
      <c r="H1847">
        <v>7</v>
      </c>
      <c r="I1847">
        <v>1</v>
      </c>
      <c r="J1847">
        <v>0.5685114</v>
      </c>
      <c r="K1847">
        <v>0.50261619999999996</v>
      </c>
      <c r="L1847">
        <v>0.19060550000000001</v>
      </c>
      <c r="M1847">
        <v>0.34928724</v>
      </c>
      <c r="N1847">
        <v>0.26150089999999998</v>
      </c>
      <c r="O1847">
        <v>0.56036602999999996</v>
      </c>
      <c r="P1847">
        <v>0.33144629999999897</v>
      </c>
      <c r="Q1847">
        <v>0.29785194999999998</v>
      </c>
      <c r="R1847">
        <v>0</v>
      </c>
    </row>
    <row r="1848" spans="2:18" x14ac:dyDescent="0.3">
      <c r="B1848" t="s">
        <v>1877</v>
      </c>
      <c r="C1848">
        <v>1</v>
      </c>
      <c r="D1848">
        <v>59</v>
      </c>
      <c r="E1848">
        <v>2</v>
      </c>
      <c r="F1848">
        <v>3.38983050847457E-2</v>
      </c>
      <c r="G1848">
        <v>12</v>
      </c>
      <c r="H1848">
        <v>12</v>
      </c>
      <c r="I1848">
        <v>1</v>
      </c>
      <c r="J1848">
        <v>1.2117877E-3</v>
      </c>
      <c r="K1848">
        <v>6.0881644999999905E-4</v>
      </c>
      <c r="L1848">
        <v>4.4927583E-4</v>
      </c>
      <c r="M1848">
        <v>4.2534620000000002E-4</v>
      </c>
      <c r="N1848">
        <v>3.8038193999999901E-4</v>
      </c>
      <c r="O1848">
        <v>1.2760236E-3</v>
      </c>
      <c r="P1848" s="25">
        <v>2.5401523E-5</v>
      </c>
      <c r="Q1848">
        <v>2.25321379999999E-4</v>
      </c>
      <c r="R1848">
        <v>0</v>
      </c>
    </row>
    <row r="1849" spans="2:18" x14ac:dyDescent="0.3">
      <c r="B1849" t="s">
        <v>1878</v>
      </c>
      <c r="C1849">
        <v>1</v>
      </c>
      <c r="D1849">
        <v>120</v>
      </c>
      <c r="E1849">
        <v>2</v>
      </c>
      <c r="F1849">
        <v>1.6666666666666601E-2</v>
      </c>
      <c r="G1849">
        <v>20</v>
      </c>
      <c r="H1849">
        <v>17</v>
      </c>
      <c r="I1849">
        <v>0.85</v>
      </c>
      <c r="J1849">
        <v>0.23885955</v>
      </c>
      <c r="K1849">
        <v>0.35014659999999997</v>
      </c>
      <c r="L1849">
        <v>0.20826612</v>
      </c>
      <c r="M1849">
        <v>0.44552313999999998</v>
      </c>
      <c r="N1849">
        <v>0.34859209999999902</v>
      </c>
      <c r="O1849">
        <v>0.36189753000000002</v>
      </c>
      <c r="P1849">
        <v>0.24455476000000001</v>
      </c>
      <c r="Q1849">
        <v>0.56270975000000001</v>
      </c>
      <c r="R1849">
        <v>0</v>
      </c>
    </row>
    <row r="1850" spans="2:18" x14ac:dyDescent="0.3">
      <c r="B1850" t="s">
        <v>1879</v>
      </c>
      <c r="C1850">
        <v>1</v>
      </c>
      <c r="D1850">
        <v>145</v>
      </c>
      <c r="E1850">
        <v>3</v>
      </c>
      <c r="F1850">
        <v>2.0689655172413699E-2</v>
      </c>
      <c r="G1850">
        <v>27</v>
      </c>
      <c r="H1850">
        <v>24</v>
      </c>
      <c r="I1850">
        <v>0.88888888888888795</v>
      </c>
      <c r="J1850">
        <v>0.12088728</v>
      </c>
      <c r="K1850">
        <v>0.10425464</v>
      </c>
      <c r="L1850">
        <v>4.1027750000000002E-2</v>
      </c>
      <c r="M1850">
        <v>0.22804672000000001</v>
      </c>
      <c r="N1850">
        <v>0.35991847999999999</v>
      </c>
      <c r="O1850">
        <v>0.12950440999999999</v>
      </c>
      <c r="P1850">
        <v>0.10139473</v>
      </c>
      <c r="Q1850">
        <v>0.114837535</v>
      </c>
      <c r="R1850">
        <v>0</v>
      </c>
    </row>
    <row r="1851" spans="2:18" x14ac:dyDescent="0.3">
      <c r="B1851" t="s">
        <v>1880</v>
      </c>
      <c r="C1851">
        <v>1</v>
      </c>
      <c r="D1851">
        <v>68</v>
      </c>
      <c r="E1851">
        <v>5</v>
      </c>
      <c r="F1851">
        <v>7.3529411764705802E-2</v>
      </c>
      <c r="G1851">
        <v>11</v>
      </c>
      <c r="H1851">
        <v>11</v>
      </c>
      <c r="I1851">
        <v>1</v>
      </c>
      <c r="J1851">
        <v>0.21856785000000001</v>
      </c>
      <c r="K1851">
        <v>0.71496725000000005</v>
      </c>
      <c r="L1851">
        <v>0.347692</v>
      </c>
      <c r="M1851">
        <v>0.24633624000000001</v>
      </c>
      <c r="N1851">
        <v>0.419122099999999</v>
      </c>
      <c r="O1851">
        <v>0.46233457</v>
      </c>
      <c r="P1851">
        <v>0.29155072999999998</v>
      </c>
      <c r="Q1851">
        <v>4.2631256999999999E-2</v>
      </c>
      <c r="R1851">
        <v>0</v>
      </c>
    </row>
    <row r="1852" spans="2:18" x14ac:dyDescent="0.3">
      <c r="B1852" t="s">
        <v>1881</v>
      </c>
      <c r="C1852">
        <v>1</v>
      </c>
      <c r="D1852">
        <v>42</v>
      </c>
      <c r="E1852">
        <v>3</v>
      </c>
      <c r="F1852">
        <v>7.1428571428571397E-2</v>
      </c>
      <c r="G1852">
        <v>9</v>
      </c>
      <c r="H1852">
        <v>9</v>
      </c>
      <c r="I1852">
        <v>1</v>
      </c>
      <c r="J1852">
        <v>0.14076152</v>
      </c>
      <c r="K1852">
        <v>0.35078427000000001</v>
      </c>
      <c r="L1852">
        <v>0.40429989</v>
      </c>
      <c r="M1852">
        <v>0.33664247000000003</v>
      </c>
      <c r="N1852">
        <v>0.27669179999999999</v>
      </c>
      <c r="O1852">
        <v>0.50616499999999998</v>
      </c>
      <c r="P1852">
        <v>0.50531440000000005</v>
      </c>
      <c r="Q1852">
        <v>0.49462449999999902</v>
      </c>
      <c r="R1852">
        <v>0</v>
      </c>
    </row>
    <row r="1853" spans="2:18" x14ac:dyDescent="0.3">
      <c r="B1853" t="s">
        <v>1882</v>
      </c>
    </row>
    <row r="1854" spans="2:18" x14ac:dyDescent="0.3">
      <c r="B1854" t="s">
        <v>1883</v>
      </c>
      <c r="C1854">
        <v>1</v>
      </c>
      <c r="D1854">
        <v>148</v>
      </c>
      <c r="E1854">
        <v>2</v>
      </c>
      <c r="F1854">
        <v>1.35135135135135E-2</v>
      </c>
      <c r="G1854">
        <v>26</v>
      </c>
      <c r="H1854">
        <v>24</v>
      </c>
      <c r="I1854">
        <v>0.92307692307692302</v>
      </c>
      <c r="J1854">
        <v>0.17770976999999999</v>
      </c>
      <c r="K1854">
        <v>0.20542685999999999</v>
      </c>
      <c r="L1854">
        <v>0.39283970000000001</v>
      </c>
      <c r="M1854">
        <v>0.43287265000000003</v>
      </c>
      <c r="N1854">
        <v>0.40146437000000001</v>
      </c>
      <c r="O1854">
        <v>0.3086853</v>
      </c>
      <c r="P1854">
        <v>0.16245905999999999</v>
      </c>
      <c r="Q1854">
        <v>0.10834025</v>
      </c>
      <c r="R1854">
        <v>0</v>
      </c>
    </row>
    <row r="1855" spans="2:18" x14ac:dyDescent="0.3">
      <c r="B1855" t="s">
        <v>1884</v>
      </c>
      <c r="C1855">
        <v>1</v>
      </c>
      <c r="D1855">
        <v>56</v>
      </c>
      <c r="E1855">
        <v>4</v>
      </c>
      <c r="F1855">
        <v>7.1428571428571397E-2</v>
      </c>
      <c r="G1855">
        <v>10</v>
      </c>
      <c r="H1855">
        <v>9</v>
      </c>
      <c r="I1855">
        <v>0.9</v>
      </c>
      <c r="J1855">
        <v>1.3153053E-2</v>
      </c>
      <c r="K1855">
        <v>2.69368779999999E-2</v>
      </c>
      <c r="L1855">
        <v>1.4168895000000001E-2</v>
      </c>
      <c r="M1855">
        <v>1.8809429999999999E-2</v>
      </c>
      <c r="N1855">
        <v>7.2965993999999897E-3</v>
      </c>
      <c r="O1855">
        <v>2.6528601999999998E-2</v>
      </c>
      <c r="P1855">
        <v>8.8588950000000003E-3</v>
      </c>
      <c r="Q1855">
        <v>1.50285619999999E-2</v>
      </c>
      <c r="R1855">
        <v>0</v>
      </c>
    </row>
    <row r="1856" spans="2:18" x14ac:dyDescent="0.3">
      <c r="B1856" t="s">
        <v>1885</v>
      </c>
      <c r="C1856">
        <v>1</v>
      </c>
      <c r="D1856">
        <v>20</v>
      </c>
      <c r="E1856">
        <v>1</v>
      </c>
      <c r="F1856">
        <v>0.05</v>
      </c>
      <c r="G1856">
        <v>4</v>
      </c>
      <c r="H1856">
        <v>4</v>
      </c>
      <c r="I1856">
        <v>1</v>
      </c>
      <c r="J1856">
        <v>8.9864895E-2</v>
      </c>
      <c r="K1856">
        <v>3.91624E-2</v>
      </c>
      <c r="L1856">
        <v>0.119477</v>
      </c>
      <c r="M1856">
        <v>5.0487693E-2</v>
      </c>
      <c r="N1856">
        <v>0.17302242000000001</v>
      </c>
      <c r="O1856">
        <v>8.1345600000000004E-2</v>
      </c>
      <c r="P1856">
        <v>4.229927E-2</v>
      </c>
      <c r="Q1856">
        <v>0.13319473000000001</v>
      </c>
      <c r="R1856">
        <v>0</v>
      </c>
    </row>
    <row r="1857" spans="2:18" x14ac:dyDescent="0.3">
      <c r="B1857" t="s">
        <v>1886</v>
      </c>
      <c r="C1857">
        <v>1</v>
      </c>
      <c r="D1857">
        <v>92</v>
      </c>
      <c r="E1857">
        <v>2</v>
      </c>
      <c r="F1857">
        <v>2.1739130434782601E-2</v>
      </c>
      <c r="G1857">
        <v>18</v>
      </c>
      <c r="H1857">
        <v>16</v>
      </c>
      <c r="I1857">
        <v>0.88888888888888795</v>
      </c>
      <c r="J1857">
        <v>1.2247861999999999E-3</v>
      </c>
      <c r="K1857">
        <v>1.0359397000000001E-3</v>
      </c>
      <c r="L1857">
        <v>3.3227875000000002E-4</v>
      </c>
      <c r="M1857">
        <v>8.2977559999999999E-3</v>
      </c>
      <c r="N1857">
        <v>4.0246946999999899E-3</v>
      </c>
      <c r="O1857">
        <v>1.6576223E-3</v>
      </c>
      <c r="P1857">
        <v>4.3608299999999998E-4</v>
      </c>
      <c r="Q1857">
        <v>3.5760110000000001E-4</v>
      </c>
      <c r="R1857">
        <v>0</v>
      </c>
    </row>
    <row r="1858" spans="2:18" x14ac:dyDescent="0.3">
      <c r="B1858" t="s">
        <v>1887</v>
      </c>
      <c r="C1858">
        <v>1</v>
      </c>
      <c r="D1858">
        <v>33</v>
      </c>
      <c r="E1858">
        <v>2</v>
      </c>
      <c r="F1858">
        <v>6.0606060606060601E-2</v>
      </c>
      <c r="G1858">
        <v>7</v>
      </c>
      <c r="H1858">
        <v>7</v>
      </c>
      <c r="I1858">
        <v>1</v>
      </c>
      <c r="J1858">
        <v>0.12284912000000001</v>
      </c>
      <c r="K1858">
        <v>0.24234600000000001</v>
      </c>
      <c r="L1858">
        <v>0.15667996000000001</v>
      </c>
      <c r="M1858">
        <v>4.7939580000000002E-2</v>
      </c>
      <c r="N1858">
        <v>0.16811398</v>
      </c>
      <c r="O1858">
        <v>0.10915719</v>
      </c>
      <c r="P1858">
        <v>5.5270254999999997E-2</v>
      </c>
      <c r="Q1858">
        <v>4.8733020000000002E-2</v>
      </c>
      <c r="R1858">
        <v>0</v>
      </c>
    </row>
    <row r="1859" spans="2:18" x14ac:dyDescent="0.3">
      <c r="B1859" t="s">
        <v>1888</v>
      </c>
      <c r="C1859">
        <v>1</v>
      </c>
      <c r="D1859">
        <v>93</v>
      </c>
      <c r="E1859">
        <v>4</v>
      </c>
      <c r="F1859">
        <v>4.3010752688171998E-2</v>
      </c>
      <c r="G1859">
        <v>16</v>
      </c>
      <c r="H1859">
        <v>16</v>
      </c>
      <c r="I1859">
        <v>1</v>
      </c>
      <c r="J1859">
        <v>0.102262825</v>
      </c>
      <c r="K1859">
        <v>0.46997141999999997</v>
      </c>
      <c r="L1859">
        <v>0.17111824</v>
      </c>
      <c r="M1859">
        <v>0.25420925</v>
      </c>
      <c r="N1859">
        <v>0.43445065999999999</v>
      </c>
      <c r="O1859">
        <v>0.38874713</v>
      </c>
      <c r="P1859">
        <v>0.17152712000000001</v>
      </c>
      <c r="Q1859">
        <v>0.12226972999999999</v>
      </c>
      <c r="R1859">
        <v>0</v>
      </c>
    </row>
    <row r="1860" spans="2:18" x14ac:dyDescent="0.3">
      <c r="B1860" t="s">
        <v>1889</v>
      </c>
    </row>
    <row r="1861" spans="2:18" x14ac:dyDescent="0.3">
      <c r="B1861" t="s">
        <v>1890</v>
      </c>
      <c r="C1861">
        <v>1</v>
      </c>
      <c r="D1861">
        <v>55</v>
      </c>
      <c r="E1861">
        <v>2</v>
      </c>
      <c r="F1861">
        <v>3.6363636363636299E-2</v>
      </c>
      <c r="G1861">
        <v>9</v>
      </c>
      <c r="H1861">
        <v>9</v>
      </c>
      <c r="I1861">
        <v>1</v>
      </c>
      <c r="J1861">
        <v>0.13093932</v>
      </c>
      <c r="K1861">
        <v>0.27854455</v>
      </c>
      <c r="L1861">
        <v>0.20573564</v>
      </c>
      <c r="M1861">
        <v>0.29573189999999999</v>
      </c>
      <c r="N1861">
        <v>0.13613847000000001</v>
      </c>
      <c r="O1861">
        <v>0.23752182999999999</v>
      </c>
      <c r="P1861">
        <v>0.17952170000000001</v>
      </c>
      <c r="Q1861">
        <v>0.23278113</v>
      </c>
      <c r="R1861">
        <v>0</v>
      </c>
    </row>
    <row r="1862" spans="2:18" x14ac:dyDescent="0.3">
      <c r="B1862" t="s">
        <v>1891</v>
      </c>
      <c r="C1862">
        <v>1</v>
      </c>
      <c r="D1862">
        <v>36</v>
      </c>
      <c r="E1862">
        <v>3</v>
      </c>
      <c r="F1862">
        <v>8.3333333333333301E-2</v>
      </c>
      <c r="G1862">
        <v>6</v>
      </c>
      <c r="H1862">
        <v>6</v>
      </c>
      <c r="I1862">
        <v>1</v>
      </c>
      <c r="J1862">
        <v>0.34722520000000001</v>
      </c>
      <c r="K1862">
        <v>0.34374939999999998</v>
      </c>
      <c r="L1862">
        <v>0.26863917999999998</v>
      </c>
      <c r="M1862">
        <v>0.40816212000000002</v>
      </c>
      <c r="N1862">
        <v>0.31446682999999997</v>
      </c>
      <c r="O1862">
        <v>0.33554706000000001</v>
      </c>
      <c r="P1862">
        <v>0.21343581</v>
      </c>
      <c r="Q1862">
        <v>0.39753326999999999</v>
      </c>
      <c r="R1862">
        <v>0</v>
      </c>
    </row>
    <row r="1863" spans="2:18" x14ac:dyDescent="0.3">
      <c r="B1863" t="s">
        <v>1892</v>
      </c>
      <c r="C1863">
        <v>1</v>
      </c>
      <c r="D1863">
        <v>72</v>
      </c>
      <c r="E1863">
        <v>5</v>
      </c>
      <c r="F1863">
        <v>6.9444444444444406E-2</v>
      </c>
      <c r="G1863">
        <v>13</v>
      </c>
      <c r="H1863">
        <v>12</v>
      </c>
      <c r="I1863">
        <v>0.92307692307692302</v>
      </c>
      <c r="J1863">
        <v>8.8118345000000001E-2</v>
      </c>
      <c r="K1863">
        <v>0.17950374999999999</v>
      </c>
      <c r="L1863">
        <v>7.0477985000000007E-2</v>
      </c>
      <c r="M1863">
        <v>0.13909679999999999</v>
      </c>
      <c r="N1863">
        <v>0.21060866</v>
      </c>
      <c r="O1863">
        <v>0.12384695599999999</v>
      </c>
      <c r="P1863">
        <v>0.17428271000000001</v>
      </c>
      <c r="Q1863">
        <v>0.13363633</v>
      </c>
      <c r="R1863">
        <v>0</v>
      </c>
    </row>
    <row r="1864" spans="2:18" x14ac:dyDescent="0.3">
      <c r="B1864" t="s">
        <v>1893</v>
      </c>
      <c r="C1864">
        <v>1</v>
      </c>
      <c r="D1864">
        <v>22</v>
      </c>
      <c r="E1864">
        <v>1</v>
      </c>
      <c r="F1864">
        <v>4.54545454545454E-2</v>
      </c>
      <c r="G1864">
        <v>5</v>
      </c>
      <c r="H1864">
        <v>5</v>
      </c>
      <c r="I1864">
        <v>1</v>
      </c>
      <c r="J1864">
        <v>5.9444055000000003E-2</v>
      </c>
      <c r="K1864">
        <v>0.120646015</v>
      </c>
      <c r="L1864">
        <v>7.0262660000000005E-2</v>
      </c>
      <c r="M1864">
        <v>1.7298496999999999E-2</v>
      </c>
      <c r="N1864">
        <v>4.1153565000000003E-2</v>
      </c>
      <c r="O1864">
        <v>2.9920701000000001E-2</v>
      </c>
      <c r="P1864">
        <v>8.9503730000000004E-2</v>
      </c>
      <c r="Q1864">
        <v>4.93300659999999E-3</v>
      </c>
      <c r="R1864">
        <v>0</v>
      </c>
    </row>
    <row r="1865" spans="2:18" x14ac:dyDescent="0.3">
      <c r="B1865" t="s">
        <v>1894</v>
      </c>
      <c r="C1865">
        <v>1</v>
      </c>
      <c r="D1865">
        <v>57</v>
      </c>
      <c r="E1865">
        <v>1</v>
      </c>
      <c r="F1865">
        <v>1.7543859649122799E-2</v>
      </c>
      <c r="G1865">
        <v>11</v>
      </c>
      <c r="H1865">
        <v>11</v>
      </c>
      <c r="I1865">
        <v>1</v>
      </c>
      <c r="J1865">
        <v>4.5899585E-2</v>
      </c>
      <c r="K1865">
        <v>2.6164397999999998E-2</v>
      </c>
      <c r="L1865">
        <v>0.35519384999999998</v>
      </c>
      <c r="M1865">
        <v>2.132554E-2</v>
      </c>
      <c r="N1865">
        <v>9.1258234999999993E-2</v>
      </c>
      <c r="O1865">
        <v>0.10101932</v>
      </c>
      <c r="P1865">
        <v>2.1940405E-2</v>
      </c>
      <c r="Q1865">
        <v>1.6296338E-2</v>
      </c>
      <c r="R1865">
        <v>0</v>
      </c>
    </row>
    <row r="1866" spans="2:18" x14ac:dyDescent="0.3">
      <c r="B1866" t="s">
        <v>1895</v>
      </c>
    </row>
    <row r="1867" spans="2:18" x14ac:dyDescent="0.3">
      <c r="B1867" t="s">
        <v>1896</v>
      </c>
      <c r="C1867">
        <v>1</v>
      </c>
      <c r="D1867">
        <v>52</v>
      </c>
      <c r="E1867">
        <v>3</v>
      </c>
      <c r="F1867">
        <v>5.7692307692307702E-2</v>
      </c>
      <c r="G1867">
        <v>9</v>
      </c>
      <c r="H1867">
        <v>9</v>
      </c>
      <c r="I1867">
        <v>1</v>
      </c>
      <c r="J1867">
        <v>0.19627254</v>
      </c>
      <c r="K1867">
        <v>0.47422898000000002</v>
      </c>
      <c r="L1867">
        <v>0.31392446000000002</v>
      </c>
      <c r="M1867">
        <v>0.25636929999999902</v>
      </c>
      <c r="N1867">
        <v>0.12831418</v>
      </c>
      <c r="O1867">
        <v>0.24984567999999999</v>
      </c>
      <c r="P1867">
        <v>0.22718926</v>
      </c>
      <c r="Q1867">
        <v>0.15042797999999999</v>
      </c>
      <c r="R1867">
        <v>0</v>
      </c>
    </row>
    <row r="1868" spans="2:18" x14ac:dyDescent="0.3">
      <c r="B1868" t="s">
        <v>1897</v>
      </c>
      <c r="C1868">
        <v>1</v>
      </c>
      <c r="D1868">
        <v>100</v>
      </c>
      <c r="E1868">
        <v>4</v>
      </c>
      <c r="F1868">
        <v>0.04</v>
      </c>
      <c r="G1868">
        <v>18</v>
      </c>
      <c r="H1868">
        <v>18</v>
      </c>
      <c r="I1868">
        <v>1</v>
      </c>
      <c r="J1868">
        <v>0.23766676</v>
      </c>
      <c r="K1868">
        <v>0.30271026000000001</v>
      </c>
      <c r="L1868">
        <v>0.36680190000000001</v>
      </c>
      <c r="M1868">
        <v>0.17004686999999999</v>
      </c>
      <c r="N1868">
        <v>0.40884426000000001</v>
      </c>
      <c r="O1868">
        <v>0.44619644000000003</v>
      </c>
      <c r="P1868">
        <v>0.31020009999999998</v>
      </c>
      <c r="Q1868">
        <v>0.26389580000000001</v>
      </c>
      <c r="R1868">
        <v>0</v>
      </c>
    </row>
    <row r="1869" spans="2:18" x14ac:dyDescent="0.3">
      <c r="B1869" t="s">
        <v>1898</v>
      </c>
      <c r="C1869">
        <v>1</v>
      </c>
      <c r="D1869">
        <v>34</v>
      </c>
      <c r="E1869">
        <v>9</v>
      </c>
      <c r="F1869">
        <v>0.26470588235294101</v>
      </c>
      <c r="G1869">
        <v>5</v>
      </c>
      <c r="H1869">
        <v>5</v>
      </c>
      <c r="I1869">
        <v>1</v>
      </c>
      <c r="J1869">
        <v>0.14824498999999999</v>
      </c>
      <c r="K1869">
        <v>5.9039620000000001E-2</v>
      </c>
      <c r="L1869">
        <v>4.7491963999999998E-2</v>
      </c>
      <c r="M1869">
        <v>8.1833610000000001E-3</v>
      </c>
      <c r="N1869">
        <v>7.4519575000000005E-2</v>
      </c>
      <c r="O1869">
        <v>6.4300924999999995E-2</v>
      </c>
      <c r="P1869">
        <v>6.3560610000000003E-2</v>
      </c>
      <c r="Q1869">
        <v>1.8886746999999999E-2</v>
      </c>
      <c r="R1869">
        <v>0</v>
      </c>
    </row>
    <row r="1870" spans="2:18" x14ac:dyDescent="0.3">
      <c r="B1870" t="s">
        <v>1899</v>
      </c>
      <c r="C1870">
        <v>1</v>
      </c>
      <c r="D1870">
        <v>79</v>
      </c>
      <c r="E1870">
        <v>3</v>
      </c>
      <c r="F1870">
        <v>3.7974683544303799E-2</v>
      </c>
      <c r="G1870">
        <v>11</v>
      </c>
      <c r="H1870">
        <v>11</v>
      </c>
      <c r="I1870">
        <v>1</v>
      </c>
      <c r="J1870">
        <v>0.44833499999999998</v>
      </c>
      <c r="K1870">
        <v>0.68205389999999999</v>
      </c>
      <c r="L1870">
        <v>0.22388224000000001</v>
      </c>
      <c r="M1870">
        <v>0.56518279999999999</v>
      </c>
      <c r="N1870">
        <v>0.42800529999999998</v>
      </c>
      <c r="O1870">
        <v>0.68515630000000005</v>
      </c>
      <c r="P1870">
        <v>6.3593189999999994E-2</v>
      </c>
      <c r="Q1870">
        <v>0.55896309999999905</v>
      </c>
      <c r="R1870">
        <v>0</v>
      </c>
    </row>
    <row r="1871" spans="2:18" x14ac:dyDescent="0.3">
      <c r="B1871" t="s">
        <v>1900</v>
      </c>
    </row>
    <row r="1872" spans="2:18" x14ac:dyDescent="0.3">
      <c r="B1872" t="s">
        <v>1901</v>
      </c>
    </row>
    <row r="1873" spans="2:18" x14ac:dyDescent="0.3">
      <c r="B1873" t="s">
        <v>1902</v>
      </c>
      <c r="C1873">
        <v>1</v>
      </c>
      <c r="D1873">
        <v>82</v>
      </c>
      <c r="E1873">
        <v>6</v>
      </c>
      <c r="F1873">
        <v>7.3170731707316999E-2</v>
      </c>
      <c r="G1873">
        <v>13</v>
      </c>
      <c r="H1873">
        <v>13</v>
      </c>
      <c r="I1873">
        <v>1</v>
      </c>
      <c r="J1873">
        <v>0.34464344000000002</v>
      </c>
      <c r="K1873">
        <v>0.46459279999999997</v>
      </c>
      <c r="L1873">
        <v>0.20165136</v>
      </c>
      <c r="M1873">
        <v>0.49823692000000003</v>
      </c>
      <c r="N1873">
        <v>0.30846183999999999</v>
      </c>
      <c r="O1873">
        <v>0.45903422999999999</v>
      </c>
      <c r="P1873">
        <v>0.35164457999999998</v>
      </c>
      <c r="Q1873">
        <v>0.21640097</v>
      </c>
      <c r="R1873">
        <v>0</v>
      </c>
    </row>
    <row r="1874" spans="2:18" x14ac:dyDescent="0.3">
      <c r="B1874" t="s">
        <v>1903</v>
      </c>
    </row>
    <row r="1875" spans="2:18" x14ac:dyDescent="0.3">
      <c r="B1875" t="s">
        <v>1904</v>
      </c>
      <c r="C1875">
        <v>1</v>
      </c>
      <c r="D1875">
        <v>145</v>
      </c>
      <c r="E1875">
        <v>6</v>
      </c>
      <c r="F1875">
        <v>4.1379310344827502E-2</v>
      </c>
      <c r="G1875">
        <v>26</v>
      </c>
      <c r="H1875">
        <v>26</v>
      </c>
      <c r="I1875">
        <v>1</v>
      </c>
      <c r="J1875">
        <v>6.8932789999999994E-2</v>
      </c>
      <c r="K1875">
        <v>7.1970389999999995E-2</v>
      </c>
      <c r="L1875">
        <v>9.8958420000000005E-2</v>
      </c>
      <c r="M1875">
        <v>2.87377999999999E-2</v>
      </c>
      <c r="N1875">
        <v>5.5984720000000002E-2</v>
      </c>
      <c r="O1875">
        <v>0.123627506</v>
      </c>
      <c r="P1875">
        <v>9.0721854999999997E-3</v>
      </c>
      <c r="Q1875">
        <v>2.045837E-2</v>
      </c>
      <c r="R1875">
        <v>0</v>
      </c>
    </row>
    <row r="1876" spans="2:18" x14ac:dyDescent="0.3">
      <c r="B1876" t="s">
        <v>1905</v>
      </c>
      <c r="C1876">
        <v>1</v>
      </c>
      <c r="D1876">
        <v>61</v>
      </c>
      <c r="E1876">
        <v>3</v>
      </c>
      <c r="F1876">
        <v>4.9180327868852403E-2</v>
      </c>
      <c r="G1876">
        <v>11</v>
      </c>
      <c r="H1876">
        <v>11</v>
      </c>
      <c r="I1876">
        <v>1</v>
      </c>
      <c r="J1876">
        <v>0.26034143999999998</v>
      </c>
      <c r="K1876">
        <v>0.2677657</v>
      </c>
      <c r="L1876">
        <v>0.14528120999999999</v>
      </c>
      <c r="M1876">
        <v>0.43719003000000001</v>
      </c>
      <c r="N1876">
        <v>0.25982785000000003</v>
      </c>
      <c r="O1876">
        <v>0.25791997</v>
      </c>
      <c r="P1876">
        <v>0.13425809</v>
      </c>
      <c r="Q1876">
        <v>0.11374139999999899</v>
      </c>
      <c r="R1876">
        <v>0</v>
      </c>
    </row>
    <row r="1877" spans="2:18" x14ac:dyDescent="0.3">
      <c r="B1877" t="s">
        <v>1906</v>
      </c>
      <c r="C1877">
        <v>1</v>
      </c>
      <c r="D1877">
        <v>50</v>
      </c>
      <c r="E1877">
        <v>3</v>
      </c>
      <c r="F1877">
        <v>0.06</v>
      </c>
      <c r="G1877">
        <v>9</v>
      </c>
      <c r="H1877">
        <v>8</v>
      </c>
      <c r="I1877">
        <v>0.88888888888888795</v>
      </c>
      <c r="J1877">
        <v>1.5992586E-2</v>
      </c>
      <c r="K1877">
        <v>7.4521270000000001E-2</v>
      </c>
      <c r="L1877">
        <v>2.7543471999999999E-2</v>
      </c>
      <c r="M1877">
        <v>4.2823390000000003E-2</v>
      </c>
      <c r="N1877">
        <v>4.6292140000000002E-2</v>
      </c>
      <c r="O1877">
        <v>3.6158580000000003E-2</v>
      </c>
      <c r="P1877">
        <v>2.4602809999999999E-2</v>
      </c>
      <c r="Q1877">
        <v>3.477156E-2</v>
      </c>
      <c r="R1877">
        <v>0</v>
      </c>
    </row>
    <row r="1878" spans="2:18" x14ac:dyDescent="0.3">
      <c r="B1878" t="s">
        <v>1907</v>
      </c>
      <c r="C1878">
        <v>1</v>
      </c>
      <c r="D1878">
        <v>80</v>
      </c>
      <c r="E1878">
        <v>6</v>
      </c>
      <c r="F1878">
        <v>7.4999999999999997E-2</v>
      </c>
      <c r="G1878">
        <v>16</v>
      </c>
      <c r="H1878">
        <v>16</v>
      </c>
      <c r="I1878">
        <v>1</v>
      </c>
      <c r="J1878">
        <v>2.24069189999999E-2</v>
      </c>
      <c r="K1878">
        <v>0.13326313000000001</v>
      </c>
      <c r="L1878">
        <v>0.21832505999999999</v>
      </c>
      <c r="M1878">
        <v>0.14709142</v>
      </c>
      <c r="N1878">
        <v>8.5760169999999997E-2</v>
      </c>
      <c r="O1878">
        <v>0.11404699</v>
      </c>
      <c r="P1878">
        <v>8.4662034999999997E-2</v>
      </c>
      <c r="Q1878">
        <v>2.1927832000000001E-2</v>
      </c>
      <c r="R1878">
        <v>0</v>
      </c>
    </row>
    <row r="1879" spans="2:18" x14ac:dyDescent="0.3">
      <c r="B1879" t="s">
        <v>1908</v>
      </c>
      <c r="C1879">
        <v>1</v>
      </c>
      <c r="D1879">
        <v>208</v>
      </c>
      <c r="E1879">
        <v>2</v>
      </c>
      <c r="F1879">
        <v>9.6153846153846107E-3</v>
      </c>
      <c r="G1879">
        <v>39</v>
      </c>
      <c r="H1879">
        <v>32</v>
      </c>
      <c r="I1879">
        <v>0.82051282051282004</v>
      </c>
      <c r="J1879">
        <v>0.19766081999999999</v>
      </c>
      <c r="K1879">
        <v>0.27544226999999999</v>
      </c>
      <c r="L1879">
        <v>0.31428707</v>
      </c>
      <c r="M1879">
        <v>0.32847929999999997</v>
      </c>
      <c r="N1879">
        <v>0.17797536</v>
      </c>
      <c r="O1879">
        <v>0.34852066999999998</v>
      </c>
      <c r="P1879">
        <v>0.15958253999999999</v>
      </c>
      <c r="Q1879">
        <v>7.4021400000000001E-2</v>
      </c>
      <c r="R1879">
        <v>0</v>
      </c>
    </row>
    <row r="1880" spans="2:18" x14ac:dyDescent="0.3">
      <c r="B1880" t="s">
        <v>1909</v>
      </c>
    </row>
    <row r="1881" spans="2:18" x14ac:dyDescent="0.3">
      <c r="B1881" t="s">
        <v>1910</v>
      </c>
    </row>
    <row r="1882" spans="2:18" x14ac:dyDescent="0.3">
      <c r="B1882" t="s">
        <v>1911</v>
      </c>
      <c r="C1882">
        <v>1</v>
      </c>
      <c r="D1882">
        <v>32</v>
      </c>
      <c r="E1882">
        <v>3</v>
      </c>
      <c r="F1882">
        <v>9.375E-2</v>
      </c>
      <c r="G1882">
        <v>5</v>
      </c>
      <c r="H1882">
        <v>5</v>
      </c>
      <c r="I1882">
        <v>1</v>
      </c>
      <c r="J1882">
        <v>0.32317096000000001</v>
      </c>
      <c r="K1882">
        <v>0.45290443000000002</v>
      </c>
      <c r="L1882">
        <v>0.21614145000000001</v>
      </c>
      <c r="M1882">
        <v>0.40249905000000002</v>
      </c>
      <c r="N1882">
        <v>0.49355389999999999</v>
      </c>
      <c r="O1882">
        <v>0.54527950000000003</v>
      </c>
      <c r="P1882">
        <v>0.24024883</v>
      </c>
      <c r="Q1882">
        <v>0.47663829999999902</v>
      </c>
      <c r="R1882">
        <v>0</v>
      </c>
    </row>
    <row r="1883" spans="2:18" x14ac:dyDescent="0.3">
      <c r="B1883" t="s">
        <v>1912</v>
      </c>
      <c r="C1883">
        <v>1</v>
      </c>
      <c r="D1883">
        <v>74</v>
      </c>
      <c r="E1883">
        <v>4</v>
      </c>
      <c r="F1883">
        <v>5.4054054054054002E-2</v>
      </c>
      <c r="G1883">
        <v>12</v>
      </c>
      <c r="H1883">
        <v>11</v>
      </c>
      <c r="I1883">
        <v>0.91666666666666596</v>
      </c>
      <c r="J1883">
        <v>0.14143913999999999</v>
      </c>
      <c r="K1883">
        <v>0.13350119999999999</v>
      </c>
      <c r="L1883">
        <v>0.29178140000000002</v>
      </c>
      <c r="M1883">
        <v>0.14225078999999999</v>
      </c>
      <c r="N1883">
        <v>0.28080549999999999</v>
      </c>
      <c r="O1883">
        <v>9.1833509999999993E-2</v>
      </c>
      <c r="P1883">
        <v>0.15915816999999999</v>
      </c>
      <c r="Q1883">
        <v>6.3279489999999994E-2</v>
      </c>
      <c r="R1883">
        <v>0</v>
      </c>
    </row>
    <row r="1884" spans="2:18" x14ac:dyDescent="0.3">
      <c r="B1884" t="s">
        <v>1913</v>
      </c>
      <c r="C1884">
        <v>1</v>
      </c>
      <c r="D1884">
        <v>85</v>
      </c>
      <c r="E1884">
        <v>2</v>
      </c>
      <c r="F1884">
        <v>2.3529411764705799E-2</v>
      </c>
      <c r="G1884">
        <v>15</v>
      </c>
      <c r="H1884">
        <v>15</v>
      </c>
      <c r="I1884">
        <v>1</v>
      </c>
      <c r="J1884">
        <v>0.14248197000000001</v>
      </c>
      <c r="K1884">
        <v>0.57399374000000003</v>
      </c>
      <c r="L1884">
        <v>0.3739403</v>
      </c>
      <c r="M1884">
        <v>0.28175133000000002</v>
      </c>
      <c r="N1884">
        <v>0.2727849</v>
      </c>
      <c r="O1884">
        <v>0.48109560000000001</v>
      </c>
      <c r="P1884">
        <v>9.0244130000000006E-2</v>
      </c>
      <c r="Q1884">
        <v>0.18663157999999999</v>
      </c>
      <c r="R1884">
        <v>0</v>
      </c>
    </row>
    <row r="1885" spans="2:18" x14ac:dyDescent="0.3">
      <c r="B1885" t="s">
        <v>1914</v>
      </c>
    </row>
    <row r="1886" spans="2:18" x14ac:dyDescent="0.3">
      <c r="B1886" t="s">
        <v>1915</v>
      </c>
      <c r="C1886">
        <v>1</v>
      </c>
      <c r="D1886">
        <v>41</v>
      </c>
      <c r="E1886">
        <v>4</v>
      </c>
      <c r="F1886">
        <v>9.7560975609756101E-2</v>
      </c>
      <c r="G1886">
        <v>7</v>
      </c>
      <c r="H1886">
        <v>7</v>
      </c>
      <c r="I1886">
        <v>1</v>
      </c>
      <c r="J1886">
        <v>0.15454826999999999</v>
      </c>
      <c r="K1886">
        <v>0.27387586000000003</v>
      </c>
      <c r="L1886">
        <v>7.9069600000000004E-2</v>
      </c>
      <c r="M1886">
        <v>0.20433824</v>
      </c>
      <c r="N1886">
        <v>0.29089706999999998</v>
      </c>
      <c r="O1886">
        <v>0.28005594</v>
      </c>
      <c r="P1886">
        <v>0.23508792000000001</v>
      </c>
      <c r="Q1886">
        <v>9.9977199999999905E-2</v>
      </c>
      <c r="R1886">
        <v>0</v>
      </c>
    </row>
    <row r="1887" spans="2:18" x14ac:dyDescent="0.3">
      <c r="B1887" t="s">
        <v>1916</v>
      </c>
    </row>
    <row r="1888" spans="2:18" x14ac:dyDescent="0.3">
      <c r="B1888" t="s">
        <v>1917</v>
      </c>
      <c r="C1888">
        <v>1</v>
      </c>
      <c r="D1888">
        <v>102</v>
      </c>
      <c r="E1888">
        <v>2</v>
      </c>
      <c r="F1888">
        <v>1.9607843137254902E-2</v>
      </c>
      <c r="G1888">
        <v>17</v>
      </c>
      <c r="H1888">
        <v>16</v>
      </c>
      <c r="I1888">
        <v>0.94117647058823495</v>
      </c>
      <c r="J1888">
        <v>0.17253574999999999</v>
      </c>
      <c r="K1888">
        <v>0.36016434000000003</v>
      </c>
      <c r="L1888">
        <v>0.38409473999999999</v>
      </c>
      <c r="M1888">
        <v>0.53946870000000002</v>
      </c>
      <c r="N1888">
        <v>0.21853401</v>
      </c>
      <c r="O1888">
        <v>0.62540980000000002</v>
      </c>
      <c r="P1888">
        <v>0.40983999999999998</v>
      </c>
      <c r="Q1888">
        <v>0.33522305000000002</v>
      </c>
      <c r="R1888">
        <v>0</v>
      </c>
    </row>
    <row r="1889" spans="2:18" x14ac:dyDescent="0.3">
      <c r="B1889" t="s">
        <v>1918</v>
      </c>
      <c r="C1889">
        <v>1</v>
      </c>
      <c r="D1889">
        <v>56</v>
      </c>
      <c r="E1889">
        <v>3</v>
      </c>
      <c r="F1889">
        <v>5.3571428571428499E-2</v>
      </c>
      <c r="G1889">
        <v>10</v>
      </c>
      <c r="H1889">
        <v>10</v>
      </c>
      <c r="I1889">
        <v>1</v>
      </c>
      <c r="J1889">
        <v>3.7242076E-3</v>
      </c>
      <c r="K1889">
        <v>5.9119180000000004E-3</v>
      </c>
      <c r="L1889">
        <v>6.3263434E-3</v>
      </c>
      <c r="M1889">
        <v>8.457928E-4</v>
      </c>
      <c r="N1889">
        <v>1.4463511999999899E-3</v>
      </c>
      <c r="O1889">
        <v>1.1922007000000001E-3</v>
      </c>
      <c r="P1889">
        <v>1.992593E-3</v>
      </c>
      <c r="Q1889">
        <v>6.3529050000000001E-4</v>
      </c>
      <c r="R1889">
        <v>0</v>
      </c>
    </row>
    <row r="1890" spans="2:18" x14ac:dyDescent="0.3">
      <c r="B1890" t="s">
        <v>1919</v>
      </c>
      <c r="C1890">
        <v>1</v>
      </c>
      <c r="D1890">
        <v>92</v>
      </c>
      <c r="E1890">
        <v>5</v>
      </c>
      <c r="F1890">
        <v>5.4347826086956499E-2</v>
      </c>
      <c r="G1890">
        <v>18</v>
      </c>
      <c r="H1890">
        <v>17</v>
      </c>
      <c r="I1890">
        <v>0.94444444444444398</v>
      </c>
      <c r="J1890">
        <v>8.2603469999999998E-2</v>
      </c>
      <c r="K1890">
        <v>8.0012490000000006E-2</v>
      </c>
      <c r="L1890">
        <v>0.21992631000000001</v>
      </c>
      <c r="M1890">
        <v>5.0017434999999999E-2</v>
      </c>
      <c r="N1890">
        <v>2.4730181E-2</v>
      </c>
      <c r="O1890">
        <v>3.4213489999999999E-2</v>
      </c>
      <c r="P1890">
        <v>3.1046596999999999E-2</v>
      </c>
      <c r="Q1890">
        <v>3.9616600000000002E-2</v>
      </c>
      <c r="R1890">
        <v>0</v>
      </c>
    </row>
    <row r="1891" spans="2:18" x14ac:dyDescent="0.3">
      <c r="B1891" t="s">
        <v>1920</v>
      </c>
      <c r="C1891">
        <v>1</v>
      </c>
      <c r="D1891">
        <v>50</v>
      </c>
      <c r="E1891">
        <v>5</v>
      </c>
      <c r="F1891">
        <v>0.1</v>
      </c>
      <c r="G1891">
        <v>9</v>
      </c>
      <c r="H1891">
        <v>9</v>
      </c>
      <c r="I1891">
        <v>1</v>
      </c>
      <c r="J1891">
        <v>0.21830896999999999</v>
      </c>
      <c r="K1891">
        <v>0.40986073000000001</v>
      </c>
      <c r="L1891">
        <v>0.17766220999999999</v>
      </c>
      <c r="M1891">
        <v>0.29051792999999998</v>
      </c>
      <c r="N1891">
        <v>0.40809013999999999</v>
      </c>
      <c r="O1891">
        <v>0.25013974</v>
      </c>
      <c r="P1891">
        <v>0.20922571000000001</v>
      </c>
      <c r="Q1891">
        <v>0.46449321999999998</v>
      </c>
      <c r="R1891">
        <v>0</v>
      </c>
    </row>
    <row r="1892" spans="2:18" x14ac:dyDescent="0.3">
      <c r="B1892" t="s">
        <v>1921</v>
      </c>
      <c r="C1892">
        <v>1</v>
      </c>
      <c r="D1892">
        <v>99</v>
      </c>
      <c r="E1892">
        <v>1</v>
      </c>
      <c r="F1892">
        <v>1.01010101010101E-2</v>
      </c>
      <c r="G1892">
        <v>19</v>
      </c>
      <c r="H1892">
        <v>16</v>
      </c>
      <c r="I1892">
        <v>0.84210526315789402</v>
      </c>
      <c r="J1892">
        <v>0.16300935</v>
      </c>
      <c r="K1892">
        <v>0.15713921</v>
      </c>
      <c r="L1892">
        <v>0.25057267999999999</v>
      </c>
      <c r="M1892">
        <v>0.17353210999999999</v>
      </c>
      <c r="N1892">
        <v>0.41924602</v>
      </c>
      <c r="O1892">
        <v>0.27406710000000001</v>
      </c>
      <c r="P1892">
        <v>0.19698256</v>
      </c>
      <c r="Q1892">
        <v>0.12866369999999999</v>
      </c>
      <c r="R1892">
        <v>0</v>
      </c>
    </row>
    <row r="1893" spans="2:18" x14ac:dyDescent="0.3">
      <c r="B1893" t="s">
        <v>1922</v>
      </c>
      <c r="C1893">
        <v>1</v>
      </c>
      <c r="D1893">
        <v>51</v>
      </c>
      <c r="E1893">
        <v>2</v>
      </c>
      <c r="F1893">
        <v>3.9215686274509803E-2</v>
      </c>
      <c r="G1893">
        <v>10</v>
      </c>
      <c r="H1893">
        <v>9</v>
      </c>
      <c r="I1893">
        <v>0.9</v>
      </c>
      <c r="J1893">
        <v>2.4677945E-2</v>
      </c>
      <c r="K1893">
        <v>0.14941711999999999</v>
      </c>
      <c r="L1893">
        <v>0.16070846</v>
      </c>
      <c r="M1893">
        <v>0.1474983</v>
      </c>
      <c r="N1893">
        <v>4.0991776000000001E-2</v>
      </c>
      <c r="O1893">
        <v>8.5893265999999996E-2</v>
      </c>
      <c r="P1893">
        <v>4.0980059999999999E-2</v>
      </c>
      <c r="Q1893">
        <v>5.7164189999999997E-2</v>
      </c>
      <c r="R1893">
        <v>0</v>
      </c>
    </row>
    <row r="1894" spans="2:18" x14ac:dyDescent="0.3">
      <c r="B1894" t="s">
        <v>1923</v>
      </c>
      <c r="C1894">
        <v>1</v>
      </c>
      <c r="D1894">
        <v>115</v>
      </c>
      <c r="E1894">
        <v>10</v>
      </c>
      <c r="F1894">
        <v>8.6956521739130405E-2</v>
      </c>
      <c r="G1894">
        <v>22</v>
      </c>
      <c r="H1894">
        <v>19</v>
      </c>
      <c r="I1894">
        <v>0.86363636363636298</v>
      </c>
      <c r="J1894">
        <v>0.30729684000000002</v>
      </c>
      <c r="K1894">
        <v>0.39558860000000001</v>
      </c>
      <c r="L1894">
        <v>0.117703</v>
      </c>
      <c r="M1894">
        <v>0.31199062</v>
      </c>
      <c r="N1894">
        <v>0.59751767</v>
      </c>
      <c r="O1894">
        <v>0.42349777</v>
      </c>
      <c r="P1894">
        <v>0.29030640000000002</v>
      </c>
      <c r="Q1894">
        <v>0.16937063999999999</v>
      </c>
      <c r="R1894">
        <v>0</v>
      </c>
    </row>
    <row r="1895" spans="2:18" x14ac:dyDescent="0.3">
      <c r="B1895" t="s">
        <v>1924</v>
      </c>
      <c r="C1895">
        <v>1</v>
      </c>
      <c r="D1895">
        <v>91</v>
      </c>
      <c r="E1895">
        <v>4</v>
      </c>
      <c r="F1895">
        <v>4.3956043956043897E-2</v>
      </c>
      <c r="G1895">
        <v>21</v>
      </c>
      <c r="H1895">
        <v>17</v>
      </c>
      <c r="I1895">
        <v>0.80952380952380898</v>
      </c>
      <c r="J1895">
        <v>7.5318079999999996E-2</v>
      </c>
      <c r="K1895">
        <v>0.13823733999999999</v>
      </c>
      <c r="L1895">
        <v>8.4422945999999999E-2</v>
      </c>
      <c r="M1895">
        <v>0.10537007</v>
      </c>
      <c r="N1895">
        <v>5.3491619999999997E-2</v>
      </c>
      <c r="O1895">
        <v>9.1947810000000005E-2</v>
      </c>
      <c r="P1895">
        <v>0.10885541</v>
      </c>
      <c r="Q1895">
        <v>2.42136079999999E-2</v>
      </c>
      <c r="R1895">
        <v>0</v>
      </c>
    </row>
    <row r="1896" spans="2:18" x14ac:dyDescent="0.3">
      <c r="B1896" t="s">
        <v>1925</v>
      </c>
      <c r="C1896">
        <v>1</v>
      </c>
      <c r="D1896">
        <v>54</v>
      </c>
      <c r="E1896">
        <v>3</v>
      </c>
      <c r="F1896">
        <v>5.5555555555555497E-2</v>
      </c>
      <c r="G1896">
        <v>9</v>
      </c>
      <c r="H1896">
        <v>8</v>
      </c>
      <c r="I1896">
        <v>0.88888888888888795</v>
      </c>
      <c r="J1896">
        <v>3.3765937999999898E-2</v>
      </c>
      <c r="K1896">
        <v>7.6628186000000001E-2</v>
      </c>
      <c r="L1896">
        <v>3.1230432999999998E-2</v>
      </c>
      <c r="M1896">
        <v>6.8370500000000001E-2</v>
      </c>
      <c r="N1896">
        <v>8.1194564999999996E-2</v>
      </c>
      <c r="O1896">
        <v>3.1749909999999999E-2</v>
      </c>
      <c r="P1896">
        <v>5.5158520000000003E-2</v>
      </c>
      <c r="Q1896">
        <v>2.3254165E-2</v>
      </c>
      <c r="R1896">
        <v>0</v>
      </c>
    </row>
    <row r="1897" spans="2:18" x14ac:dyDescent="0.3">
      <c r="B1897" t="s">
        <v>1926</v>
      </c>
      <c r="C1897">
        <v>1</v>
      </c>
      <c r="D1897">
        <v>82</v>
      </c>
      <c r="E1897">
        <v>3</v>
      </c>
      <c r="F1897">
        <v>3.65853658536585E-2</v>
      </c>
      <c r="G1897">
        <v>14</v>
      </c>
      <c r="H1897">
        <v>14</v>
      </c>
      <c r="I1897">
        <v>1</v>
      </c>
      <c r="J1897">
        <v>8.1154370000000003E-2</v>
      </c>
      <c r="K1897">
        <v>0.10596443</v>
      </c>
      <c r="L1897">
        <v>0.39813282999999999</v>
      </c>
      <c r="M1897">
        <v>0.15911702999999999</v>
      </c>
      <c r="N1897">
        <v>0.45690802000000003</v>
      </c>
      <c r="O1897">
        <v>0.18129027</v>
      </c>
      <c r="P1897">
        <v>0.3668613</v>
      </c>
      <c r="Q1897">
        <v>0.30098905999999997</v>
      </c>
      <c r="R1897">
        <v>0</v>
      </c>
    </row>
    <row r="1898" spans="2:18" x14ac:dyDescent="0.3">
      <c r="B1898" t="s">
        <v>1927</v>
      </c>
      <c r="C1898">
        <v>1</v>
      </c>
      <c r="D1898">
        <v>73</v>
      </c>
      <c r="E1898">
        <v>10</v>
      </c>
      <c r="F1898">
        <v>0.13698630136986301</v>
      </c>
      <c r="G1898">
        <v>11</v>
      </c>
      <c r="H1898">
        <v>11</v>
      </c>
      <c r="I1898">
        <v>1</v>
      </c>
      <c r="J1898">
        <v>0.19933327000000001</v>
      </c>
      <c r="K1898">
        <v>0.44274318000000001</v>
      </c>
      <c r="L1898">
        <v>0.12034354999999999</v>
      </c>
      <c r="M1898">
        <v>0.28194206999999999</v>
      </c>
      <c r="N1898">
        <v>0.36381180000000002</v>
      </c>
      <c r="O1898">
        <v>0.36862876999999999</v>
      </c>
      <c r="P1898">
        <v>0.28344946999999998</v>
      </c>
      <c r="Q1898">
        <v>0.38956517000000002</v>
      </c>
      <c r="R1898">
        <v>0</v>
      </c>
    </row>
    <row r="1899" spans="2:18" x14ac:dyDescent="0.3">
      <c r="B1899" t="s">
        <v>1928</v>
      </c>
      <c r="C1899">
        <v>1</v>
      </c>
      <c r="D1899">
        <v>45</v>
      </c>
      <c r="E1899">
        <v>2</v>
      </c>
      <c r="F1899">
        <v>4.4444444444444398E-2</v>
      </c>
      <c r="G1899">
        <v>8</v>
      </c>
      <c r="H1899">
        <v>8</v>
      </c>
      <c r="I1899">
        <v>1</v>
      </c>
      <c r="J1899">
        <v>4.4228952000000002E-2</v>
      </c>
      <c r="K1899">
        <v>0.14230082999999999</v>
      </c>
      <c r="L1899">
        <v>0.18334</v>
      </c>
      <c r="M1899">
        <v>6.429704E-2</v>
      </c>
      <c r="N1899">
        <v>8.8862559999999993E-2</v>
      </c>
      <c r="O1899">
        <v>9.7632839999999999E-2</v>
      </c>
      <c r="P1899">
        <v>0.1279922</v>
      </c>
      <c r="Q1899">
        <v>9.0758439999999996E-2</v>
      </c>
      <c r="R1899">
        <v>0</v>
      </c>
    </row>
    <row r="1900" spans="2:18" x14ac:dyDescent="0.3">
      <c r="B1900" t="s">
        <v>1929</v>
      </c>
      <c r="C1900">
        <v>1</v>
      </c>
      <c r="D1900">
        <v>105</v>
      </c>
      <c r="E1900">
        <v>2</v>
      </c>
      <c r="F1900">
        <v>1.9047619047619001E-2</v>
      </c>
      <c r="G1900">
        <v>18</v>
      </c>
      <c r="H1900">
        <v>17</v>
      </c>
      <c r="I1900">
        <v>0.94444444444444398</v>
      </c>
      <c r="J1900">
        <v>0.14912426000000001</v>
      </c>
      <c r="K1900">
        <v>0.38880804000000002</v>
      </c>
      <c r="L1900">
        <v>0.47769156000000002</v>
      </c>
      <c r="M1900">
        <v>0.34109306</v>
      </c>
      <c r="N1900">
        <v>0.22440669999999999</v>
      </c>
      <c r="O1900">
        <v>0.18490399999999901</v>
      </c>
      <c r="P1900">
        <v>0.23655005000000001</v>
      </c>
      <c r="Q1900">
        <v>0.20295632999999999</v>
      </c>
      <c r="R1900">
        <v>0</v>
      </c>
    </row>
    <row r="1901" spans="2:18" x14ac:dyDescent="0.3">
      <c r="B1901" t="s">
        <v>1930</v>
      </c>
      <c r="C1901">
        <v>1</v>
      </c>
      <c r="D1901">
        <v>99</v>
      </c>
      <c r="E1901">
        <v>1</v>
      </c>
      <c r="F1901">
        <v>1.01010101010101E-2</v>
      </c>
      <c r="G1901">
        <v>18</v>
      </c>
      <c r="H1901">
        <v>16</v>
      </c>
      <c r="I1901">
        <v>0.88888888888888795</v>
      </c>
      <c r="J1901">
        <v>0.1738305</v>
      </c>
      <c r="K1901">
        <v>0.25559312000000001</v>
      </c>
      <c r="L1901">
        <v>0.15318643000000001</v>
      </c>
      <c r="M1901">
        <v>0.2546157</v>
      </c>
      <c r="N1901">
        <v>0.25522134000000002</v>
      </c>
      <c r="O1901">
        <v>0.24432677</v>
      </c>
      <c r="P1901">
        <v>0.18132891000000001</v>
      </c>
      <c r="Q1901">
        <v>0.15717334999999999</v>
      </c>
      <c r="R1901">
        <v>0</v>
      </c>
    </row>
    <row r="1902" spans="2:18" x14ac:dyDescent="0.3">
      <c r="B1902" t="s">
        <v>1931</v>
      </c>
      <c r="C1902">
        <v>1</v>
      </c>
      <c r="D1902">
        <v>51</v>
      </c>
      <c r="E1902">
        <v>1</v>
      </c>
      <c r="F1902">
        <v>1.9607843137254902E-2</v>
      </c>
      <c r="G1902">
        <v>8</v>
      </c>
      <c r="H1902">
        <v>8</v>
      </c>
      <c r="I1902">
        <v>1</v>
      </c>
      <c r="J1902">
        <v>0.24212717</v>
      </c>
      <c r="K1902">
        <v>0.29328880000000002</v>
      </c>
      <c r="L1902">
        <v>0.15679803</v>
      </c>
      <c r="M1902">
        <v>0.2714821</v>
      </c>
      <c r="N1902">
        <v>0.26314425000000002</v>
      </c>
      <c r="O1902">
        <v>0.31534877</v>
      </c>
      <c r="P1902">
        <v>0.12999349999999901</v>
      </c>
      <c r="Q1902">
        <v>0.26460519999999998</v>
      </c>
      <c r="R1902">
        <v>0</v>
      </c>
    </row>
    <row r="1903" spans="2:18" x14ac:dyDescent="0.3">
      <c r="B1903" t="s">
        <v>1932</v>
      </c>
      <c r="C1903">
        <v>1</v>
      </c>
      <c r="D1903">
        <v>53</v>
      </c>
      <c r="E1903">
        <v>2</v>
      </c>
      <c r="F1903">
        <v>3.7735849056603703E-2</v>
      </c>
      <c r="G1903">
        <v>10</v>
      </c>
      <c r="H1903">
        <v>8</v>
      </c>
      <c r="I1903">
        <v>0.8</v>
      </c>
      <c r="J1903">
        <v>1.1585873E-2</v>
      </c>
      <c r="K1903">
        <v>9.6597009999999997E-3</v>
      </c>
      <c r="L1903">
        <v>4.5614284000000003E-3</v>
      </c>
      <c r="M1903">
        <v>8.9096959999999999E-3</v>
      </c>
      <c r="N1903">
        <v>7.519764E-3</v>
      </c>
      <c r="O1903">
        <v>6.1769545999999899E-3</v>
      </c>
      <c r="P1903">
        <v>5.9371155999999995E-4</v>
      </c>
      <c r="Q1903">
        <v>1.2267552E-3</v>
      </c>
      <c r="R1903">
        <v>0</v>
      </c>
    </row>
    <row r="1904" spans="2:18" x14ac:dyDescent="0.3">
      <c r="B1904" t="s">
        <v>1933</v>
      </c>
      <c r="C1904">
        <v>1</v>
      </c>
      <c r="D1904">
        <v>36</v>
      </c>
      <c r="E1904">
        <v>3</v>
      </c>
      <c r="F1904">
        <v>8.3333333333333301E-2</v>
      </c>
      <c r="G1904">
        <v>6</v>
      </c>
      <c r="H1904">
        <v>6</v>
      </c>
      <c r="I1904">
        <v>1</v>
      </c>
      <c r="J1904">
        <v>2.1471451999999999E-2</v>
      </c>
      <c r="K1904">
        <v>0.55242749999999996</v>
      </c>
      <c r="L1904">
        <v>0.17170134000000001</v>
      </c>
      <c r="M1904">
        <v>0.28788682999999998</v>
      </c>
      <c r="N1904">
        <v>0.10557660000000001</v>
      </c>
      <c r="O1904">
        <v>0.33090013000000001</v>
      </c>
      <c r="P1904">
        <v>9.2869370000000007E-2</v>
      </c>
      <c r="Q1904">
        <v>0.18564627</v>
      </c>
      <c r="R1904">
        <v>0</v>
      </c>
    </row>
    <row r="1905" spans="2:18" x14ac:dyDescent="0.3">
      <c r="B1905" t="s">
        <v>1934</v>
      </c>
      <c r="C1905">
        <v>1</v>
      </c>
      <c r="D1905">
        <v>26</v>
      </c>
      <c r="E1905">
        <v>2</v>
      </c>
      <c r="F1905">
        <v>7.69230769230769E-2</v>
      </c>
      <c r="G1905">
        <v>5</v>
      </c>
      <c r="H1905">
        <v>5</v>
      </c>
      <c r="I1905">
        <v>1</v>
      </c>
      <c r="J1905">
        <v>0.11234035000000001</v>
      </c>
      <c r="K1905">
        <v>0.19293267</v>
      </c>
      <c r="L1905">
        <v>0.12643963</v>
      </c>
      <c r="M1905">
        <v>0.14600738999999999</v>
      </c>
      <c r="N1905">
        <v>0.14755033000000001</v>
      </c>
      <c r="O1905">
        <v>0.17155044999999999</v>
      </c>
      <c r="P1905">
        <v>7.6593809999999998E-2</v>
      </c>
      <c r="Q1905">
        <v>0.15736873000000001</v>
      </c>
      <c r="R1905">
        <v>0</v>
      </c>
    </row>
    <row r="1906" spans="2:18" x14ac:dyDescent="0.3">
      <c r="B1906" t="s">
        <v>1935</v>
      </c>
      <c r="C1906">
        <v>1</v>
      </c>
      <c r="D1906">
        <v>41</v>
      </c>
      <c r="E1906">
        <v>2</v>
      </c>
      <c r="F1906">
        <v>4.8780487804878002E-2</v>
      </c>
      <c r="G1906">
        <v>7</v>
      </c>
      <c r="H1906">
        <v>7</v>
      </c>
      <c r="I1906">
        <v>1</v>
      </c>
      <c r="J1906">
        <v>9.0140424999999996E-2</v>
      </c>
      <c r="K1906">
        <v>0.24416582000000001</v>
      </c>
      <c r="L1906">
        <v>0.26739259999999998</v>
      </c>
      <c r="M1906">
        <v>0.48054308000000001</v>
      </c>
      <c r="N1906">
        <v>0.45183237999999998</v>
      </c>
      <c r="O1906">
        <v>0.28359714000000003</v>
      </c>
      <c r="P1906">
        <v>0.59557855000000004</v>
      </c>
      <c r="Q1906">
        <v>0.22978354000000001</v>
      </c>
      <c r="R1906">
        <v>0</v>
      </c>
    </row>
    <row r="1907" spans="2:18" x14ac:dyDescent="0.3">
      <c r="B1907" t="s">
        <v>1936</v>
      </c>
      <c r="C1907">
        <v>1</v>
      </c>
      <c r="D1907">
        <v>72</v>
      </c>
      <c r="E1907">
        <v>3</v>
      </c>
      <c r="F1907">
        <v>4.1666666666666602E-2</v>
      </c>
      <c r="G1907">
        <v>13</v>
      </c>
      <c r="H1907">
        <v>13</v>
      </c>
      <c r="I1907">
        <v>1</v>
      </c>
      <c r="J1907">
        <v>0.31122147999999999</v>
      </c>
      <c r="K1907">
        <v>0.10688423</v>
      </c>
      <c r="L1907">
        <v>0.17358962</v>
      </c>
      <c r="M1907">
        <v>0.14796703</v>
      </c>
      <c r="N1907">
        <v>0.42307024999999998</v>
      </c>
      <c r="O1907">
        <v>0.35354707000000002</v>
      </c>
      <c r="P1907">
        <v>0.31332788</v>
      </c>
      <c r="Q1907">
        <v>0.15102804</v>
      </c>
      <c r="R1907">
        <v>0</v>
      </c>
    </row>
    <row r="1908" spans="2:18" x14ac:dyDescent="0.3">
      <c r="B1908" t="s">
        <v>1937</v>
      </c>
    </row>
    <row r="1909" spans="2:18" x14ac:dyDescent="0.3">
      <c r="B1909" t="s">
        <v>1938</v>
      </c>
      <c r="C1909">
        <v>1</v>
      </c>
      <c r="D1909">
        <v>78</v>
      </c>
      <c r="E1909">
        <v>3</v>
      </c>
      <c r="F1909">
        <v>3.8461538461538401E-2</v>
      </c>
      <c r="G1909">
        <v>12</v>
      </c>
      <c r="H1909">
        <v>12</v>
      </c>
      <c r="I1909">
        <v>1</v>
      </c>
      <c r="J1909">
        <v>0.10339255999999999</v>
      </c>
      <c r="K1909">
        <v>0.122150235</v>
      </c>
      <c r="L1909">
        <v>7.4016349999999995E-2</v>
      </c>
      <c r="M1909">
        <v>0.13470235</v>
      </c>
      <c r="N1909">
        <v>6.0226033999999998E-2</v>
      </c>
      <c r="O1909">
        <v>0.20834479</v>
      </c>
      <c r="P1909">
        <v>3.7165697999999997E-2</v>
      </c>
      <c r="Q1909">
        <v>0.15350018000000001</v>
      </c>
      <c r="R1909">
        <v>0</v>
      </c>
    </row>
    <row r="1910" spans="2:18" x14ac:dyDescent="0.3">
      <c r="B1910" t="s">
        <v>1939</v>
      </c>
      <c r="C1910">
        <v>1</v>
      </c>
      <c r="D1910">
        <v>114</v>
      </c>
      <c r="E1910">
        <v>1</v>
      </c>
      <c r="F1910">
        <v>8.7719298245613996E-3</v>
      </c>
      <c r="G1910">
        <v>25</v>
      </c>
      <c r="H1910">
        <v>22</v>
      </c>
      <c r="I1910">
        <v>0.88</v>
      </c>
      <c r="J1910">
        <v>3.1581274999999999E-2</v>
      </c>
      <c r="K1910">
        <v>4.8417772999999997E-2</v>
      </c>
      <c r="L1910">
        <v>6.4498655000000002E-2</v>
      </c>
      <c r="M1910">
        <v>7.1071200000000001E-2</v>
      </c>
      <c r="N1910">
        <v>0.18891864999999999</v>
      </c>
      <c r="O1910">
        <v>0.1880307</v>
      </c>
      <c r="P1910">
        <v>1.607368E-2</v>
      </c>
      <c r="Q1910">
        <v>1.3889538999999999E-2</v>
      </c>
      <c r="R1910">
        <v>0</v>
      </c>
    </row>
    <row r="1911" spans="2:18" x14ac:dyDescent="0.3">
      <c r="B1911" t="s">
        <v>1940</v>
      </c>
      <c r="C1911">
        <v>1</v>
      </c>
      <c r="D1911">
        <v>43</v>
      </c>
      <c r="E1911">
        <v>1</v>
      </c>
      <c r="F1911">
        <v>2.3255813953488299E-2</v>
      </c>
      <c r="G1911">
        <v>10</v>
      </c>
      <c r="H1911">
        <v>10</v>
      </c>
      <c r="I1911">
        <v>1</v>
      </c>
      <c r="J1911">
        <v>3.6952926E-3</v>
      </c>
      <c r="K1911">
        <v>4.7918776999999997E-3</v>
      </c>
      <c r="L1911">
        <v>9.3215069999999997E-3</v>
      </c>
      <c r="M1911">
        <v>3.4594907999999998E-3</v>
      </c>
      <c r="N1911">
        <v>3.12830719999999E-3</v>
      </c>
      <c r="O1911">
        <v>8.9894250000000005E-3</v>
      </c>
      <c r="P1911">
        <v>4.2215394999999996E-3</v>
      </c>
      <c r="Q1911">
        <v>1.0101883000000001E-3</v>
      </c>
      <c r="R1911">
        <v>0</v>
      </c>
    </row>
    <row r="1912" spans="2:18" x14ac:dyDescent="0.3">
      <c r="B1912" t="s">
        <v>1941</v>
      </c>
      <c r="C1912">
        <v>1</v>
      </c>
      <c r="D1912">
        <v>58</v>
      </c>
      <c r="E1912">
        <v>3</v>
      </c>
      <c r="F1912">
        <v>5.1724137931034399E-2</v>
      </c>
      <c r="G1912">
        <v>13</v>
      </c>
      <c r="H1912">
        <v>12</v>
      </c>
      <c r="I1912">
        <v>0.92307692307692302</v>
      </c>
      <c r="J1912">
        <v>0.16574116</v>
      </c>
      <c r="K1912">
        <v>0.18316131999999999</v>
      </c>
      <c r="L1912">
        <v>0.19017653000000001</v>
      </c>
      <c r="M1912">
        <v>0.15132825</v>
      </c>
      <c r="N1912">
        <v>0.23577037000000001</v>
      </c>
      <c r="O1912">
        <v>0.15542854</v>
      </c>
      <c r="P1912">
        <v>2.5872855E-2</v>
      </c>
      <c r="Q1912">
        <v>0.24192606</v>
      </c>
      <c r="R1912">
        <v>0</v>
      </c>
    </row>
    <row r="1913" spans="2:18" x14ac:dyDescent="0.3">
      <c r="B1913" t="s">
        <v>1942</v>
      </c>
      <c r="C1913">
        <v>1</v>
      </c>
      <c r="D1913">
        <v>89</v>
      </c>
      <c r="E1913">
        <v>3</v>
      </c>
      <c r="F1913">
        <v>3.3707865168539297E-2</v>
      </c>
      <c r="G1913">
        <v>23</v>
      </c>
      <c r="H1913">
        <v>21</v>
      </c>
      <c r="I1913">
        <v>0.91304347826086896</v>
      </c>
      <c r="J1913">
        <v>4.8227902999999898E-2</v>
      </c>
      <c r="K1913">
        <v>5.9586252999999999E-2</v>
      </c>
      <c r="L1913">
        <v>7.1327119999999994E-2</v>
      </c>
      <c r="M1913">
        <v>1.4658117E-2</v>
      </c>
      <c r="N1913">
        <v>8.7299444000000004E-2</v>
      </c>
      <c r="O1913">
        <v>3.2175213000000001E-2</v>
      </c>
      <c r="P1913">
        <v>1.12711639999999E-2</v>
      </c>
      <c r="Q1913">
        <v>8.6460219999999997E-3</v>
      </c>
      <c r="R1913">
        <v>0</v>
      </c>
    </row>
    <row r="1914" spans="2:18" x14ac:dyDescent="0.3">
      <c r="B1914" t="s">
        <v>1943</v>
      </c>
      <c r="C1914">
        <v>1</v>
      </c>
      <c r="D1914">
        <v>91</v>
      </c>
      <c r="E1914">
        <v>7</v>
      </c>
      <c r="F1914">
        <v>7.69230769230769E-2</v>
      </c>
      <c r="G1914">
        <v>16</v>
      </c>
      <c r="H1914">
        <v>15</v>
      </c>
      <c r="I1914">
        <v>0.9375</v>
      </c>
      <c r="J1914">
        <v>0.114378914</v>
      </c>
      <c r="K1914">
        <v>0.15063499999999999</v>
      </c>
      <c r="L1914">
        <v>0.111587755</v>
      </c>
      <c r="M1914">
        <v>0.25023398000000002</v>
      </c>
      <c r="N1914">
        <v>0.24793503</v>
      </c>
      <c r="O1914">
        <v>0.21683706</v>
      </c>
      <c r="P1914">
        <v>0.20765509999999901</v>
      </c>
      <c r="Q1914">
        <v>0.16150829</v>
      </c>
      <c r="R1914">
        <v>0</v>
      </c>
    </row>
    <row r="1915" spans="2:18" x14ac:dyDescent="0.3">
      <c r="B1915" t="s">
        <v>1944</v>
      </c>
      <c r="C1915">
        <v>1</v>
      </c>
      <c r="D1915">
        <v>31</v>
      </c>
      <c r="E1915">
        <v>3</v>
      </c>
      <c r="F1915">
        <v>9.6774193548387094E-2</v>
      </c>
      <c r="G1915">
        <v>6</v>
      </c>
      <c r="H1915">
        <v>6</v>
      </c>
      <c r="I1915">
        <v>1</v>
      </c>
      <c r="J1915">
        <v>6.3725830000000002E-3</v>
      </c>
      <c r="K1915">
        <v>2.7925110999999999E-2</v>
      </c>
      <c r="L1915">
        <v>2.0537369E-2</v>
      </c>
      <c r="M1915">
        <v>4.4663823000000002E-3</v>
      </c>
      <c r="N1915">
        <v>9.0411169999999996E-3</v>
      </c>
      <c r="O1915">
        <v>1.07430439999999E-2</v>
      </c>
      <c r="P1915">
        <v>1.7180363000000001E-2</v>
      </c>
      <c r="Q1915">
        <v>9.905122000000001E-4</v>
      </c>
      <c r="R1915">
        <v>0</v>
      </c>
    </row>
    <row r="1916" spans="2:18" x14ac:dyDescent="0.3">
      <c r="B1916" t="s">
        <v>1945</v>
      </c>
    </row>
    <row r="1917" spans="2:18" x14ac:dyDescent="0.3">
      <c r="B1917" t="s">
        <v>1946</v>
      </c>
      <c r="C1917">
        <v>1</v>
      </c>
      <c r="D1917">
        <v>35</v>
      </c>
      <c r="E1917">
        <v>1</v>
      </c>
      <c r="F1917">
        <v>2.8571428571428501E-2</v>
      </c>
      <c r="G1917">
        <v>6</v>
      </c>
      <c r="H1917">
        <v>6</v>
      </c>
      <c r="I1917">
        <v>1</v>
      </c>
      <c r="J1917">
        <v>1.9555119999999999E-2</v>
      </c>
      <c r="K1917">
        <v>1.9451785999999999E-2</v>
      </c>
      <c r="L1917">
        <v>9.9756600000000008E-3</v>
      </c>
      <c r="M1917">
        <v>3.7863459999999999E-3</v>
      </c>
      <c r="N1917">
        <v>6.4093029999999999E-3</v>
      </c>
      <c r="O1917">
        <v>1.8653095000000001E-3</v>
      </c>
      <c r="P1917">
        <v>1.2501767E-3</v>
      </c>
      <c r="Q1917">
        <v>1.4354303E-3</v>
      </c>
      <c r="R1917">
        <v>0</v>
      </c>
    </row>
    <row r="1918" spans="2:18" x14ac:dyDescent="0.3">
      <c r="B1918" t="s">
        <v>1947</v>
      </c>
      <c r="C1918">
        <v>1</v>
      </c>
      <c r="D1918">
        <v>145</v>
      </c>
      <c r="E1918">
        <v>1</v>
      </c>
      <c r="F1918">
        <v>6.8965517241379301E-3</v>
      </c>
      <c r="G1918">
        <v>31</v>
      </c>
      <c r="H1918">
        <v>24</v>
      </c>
      <c r="I1918">
        <v>0.77419354838709598</v>
      </c>
      <c r="J1918">
        <v>0.24746704</v>
      </c>
      <c r="K1918">
        <v>0.54521054000000002</v>
      </c>
      <c r="L1918">
        <v>0.38334970000000002</v>
      </c>
      <c r="M1918">
        <v>0.23485154999999999</v>
      </c>
      <c r="N1918">
        <v>0.27719650000000001</v>
      </c>
      <c r="O1918">
        <v>0.18322073999999999</v>
      </c>
      <c r="P1918">
        <v>0.52624846000000003</v>
      </c>
      <c r="Q1918">
        <v>0.29038691999999999</v>
      </c>
      <c r="R1918">
        <v>0</v>
      </c>
    </row>
    <row r="1919" spans="2:18" x14ac:dyDescent="0.3">
      <c r="B1919" t="s">
        <v>1948</v>
      </c>
      <c r="C1919">
        <v>1</v>
      </c>
      <c r="D1919">
        <v>36</v>
      </c>
      <c r="E1919">
        <v>1</v>
      </c>
      <c r="F1919">
        <v>2.77777777777777E-2</v>
      </c>
      <c r="G1919">
        <v>7</v>
      </c>
      <c r="H1919">
        <v>7</v>
      </c>
      <c r="I1919">
        <v>1</v>
      </c>
      <c r="J1919">
        <v>0.14714645000000001</v>
      </c>
      <c r="K1919">
        <v>0.24880004</v>
      </c>
      <c r="L1919">
        <v>0.17869033000000001</v>
      </c>
      <c r="M1919">
        <v>0.21092374999999999</v>
      </c>
      <c r="N1919">
        <v>0.41295632999999998</v>
      </c>
      <c r="O1919">
        <v>0.28588574999999999</v>
      </c>
      <c r="P1919">
        <v>0.24402194999999999</v>
      </c>
      <c r="Q1919">
        <v>0.16791107999999999</v>
      </c>
      <c r="R1919">
        <v>0</v>
      </c>
    </row>
    <row r="1920" spans="2:18" x14ac:dyDescent="0.3">
      <c r="B1920" t="s">
        <v>1949</v>
      </c>
      <c r="C1920">
        <v>1</v>
      </c>
      <c r="D1920">
        <v>62</v>
      </c>
      <c r="E1920">
        <v>1</v>
      </c>
      <c r="F1920">
        <v>1.6129032258064498E-2</v>
      </c>
      <c r="G1920">
        <v>13</v>
      </c>
      <c r="H1920">
        <v>13</v>
      </c>
      <c r="I1920">
        <v>1</v>
      </c>
      <c r="J1920">
        <v>4.0357477999999898E-2</v>
      </c>
      <c r="K1920">
        <v>6.3282699999999997E-2</v>
      </c>
      <c r="L1920">
        <v>1.6078875999999999E-2</v>
      </c>
      <c r="M1920">
        <v>1.4932363000000001E-2</v>
      </c>
      <c r="N1920">
        <v>0.12324681</v>
      </c>
      <c r="O1920">
        <v>0.14375661000000001</v>
      </c>
      <c r="P1920">
        <v>3.3823529999999997E-2</v>
      </c>
      <c r="Q1920">
        <v>3.2200988000000001E-3</v>
      </c>
      <c r="R1920">
        <v>0</v>
      </c>
    </row>
    <row r="1921" spans="2:18" x14ac:dyDescent="0.3">
      <c r="B1921" t="s">
        <v>1950</v>
      </c>
      <c r="C1921">
        <v>1</v>
      </c>
      <c r="D1921">
        <v>47</v>
      </c>
      <c r="E1921">
        <v>1</v>
      </c>
      <c r="F1921">
        <v>2.1276595744680799E-2</v>
      </c>
      <c r="G1921">
        <v>8</v>
      </c>
      <c r="H1921">
        <v>8</v>
      </c>
      <c r="I1921">
        <v>1</v>
      </c>
      <c r="J1921">
        <v>5.7246267999999899E-2</v>
      </c>
      <c r="K1921">
        <v>3.1466759999999902E-3</v>
      </c>
      <c r="L1921">
        <v>1.9071030999999999E-2</v>
      </c>
      <c r="M1921">
        <v>2.9684629999999902E-3</v>
      </c>
      <c r="N1921">
        <v>0.19640629000000001</v>
      </c>
      <c r="O1921">
        <v>4.5999120000000003E-3</v>
      </c>
      <c r="P1921">
        <v>5.9978902000000001E-2</v>
      </c>
      <c r="Q1921">
        <v>3.7755228000000002E-3</v>
      </c>
      <c r="R1921">
        <v>0</v>
      </c>
    </row>
    <row r="1922" spans="2:18" x14ac:dyDescent="0.3">
      <c r="B1922" t="s">
        <v>1951</v>
      </c>
      <c r="C1922">
        <v>1</v>
      </c>
      <c r="D1922">
        <v>54</v>
      </c>
      <c r="E1922">
        <v>11</v>
      </c>
      <c r="F1922">
        <v>0.203703703703703</v>
      </c>
      <c r="G1922">
        <v>10</v>
      </c>
      <c r="H1922">
        <v>10</v>
      </c>
      <c r="I1922">
        <v>1</v>
      </c>
      <c r="J1922">
        <v>0.13304675999999999</v>
      </c>
      <c r="K1922">
        <v>0.26710507</v>
      </c>
      <c r="L1922">
        <v>7.8812055000000006E-2</v>
      </c>
      <c r="M1922">
        <v>0.14803284</v>
      </c>
      <c r="N1922">
        <v>0.16811377999999999</v>
      </c>
      <c r="O1922">
        <v>0.18559002999999999</v>
      </c>
      <c r="P1922">
        <v>0.12973547999999999</v>
      </c>
      <c r="Q1922">
        <v>0.15522469999999999</v>
      </c>
      <c r="R1922">
        <v>0</v>
      </c>
    </row>
    <row r="1923" spans="2:18" x14ac:dyDescent="0.3">
      <c r="B1923" t="s">
        <v>1952</v>
      </c>
      <c r="C1923">
        <v>1</v>
      </c>
      <c r="D1923">
        <v>75</v>
      </c>
      <c r="E1923">
        <v>2</v>
      </c>
      <c r="F1923">
        <v>2.6666666666666599E-2</v>
      </c>
      <c r="G1923">
        <v>10</v>
      </c>
      <c r="H1923">
        <v>10</v>
      </c>
      <c r="I1923">
        <v>1</v>
      </c>
      <c r="J1923">
        <v>0.17132184</v>
      </c>
      <c r="K1923">
        <v>9.6043699999999996E-2</v>
      </c>
      <c r="L1923">
        <v>0.118988074</v>
      </c>
      <c r="M1923">
        <v>6.2970150000000003E-2</v>
      </c>
      <c r="N1923">
        <v>0.36272553000000002</v>
      </c>
      <c r="O1923">
        <v>0.44924354999999999</v>
      </c>
      <c r="P1923">
        <v>0.25803622999999998</v>
      </c>
      <c r="Q1923">
        <v>0.41107166000000001</v>
      </c>
      <c r="R1923">
        <v>0</v>
      </c>
    </row>
    <row r="1924" spans="2:18" x14ac:dyDescent="0.3">
      <c r="B1924" t="s">
        <v>1953</v>
      </c>
    </row>
    <row r="1925" spans="2:18" x14ac:dyDescent="0.3">
      <c r="B1925" t="s">
        <v>1954</v>
      </c>
      <c r="C1925">
        <v>1</v>
      </c>
      <c r="D1925">
        <v>40</v>
      </c>
      <c r="E1925">
        <v>3</v>
      </c>
      <c r="F1925">
        <v>7.4999999999999997E-2</v>
      </c>
      <c r="G1925">
        <v>7</v>
      </c>
      <c r="H1925">
        <v>7</v>
      </c>
      <c r="I1925">
        <v>1</v>
      </c>
      <c r="J1925">
        <v>0.17363906000000001</v>
      </c>
      <c r="K1925">
        <v>0.34822284999999997</v>
      </c>
      <c r="L1925">
        <v>0.25036234000000002</v>
      </c>
      <c r="M1925">
        <v>0.10257545999999999</v>
      </c>
      <c r="N1925">
        <v>0.17458319999999999</v>
      </c>
      <c r="O1925">
        <v>0.22549400999999999</v>
      </c>
      <c r="P1925">
        <v>0.2409683</v>
      </c>
      <c r="Q1925">
        <v>0.13641755</v>
      </c>
      <c r="R1925">
        <v>0</v>
      </c>
    </row>
    <row r="1926" spans="2:18" x14ac:dyDescent="0.3">
      <c r="B1926" t="s">
        <v>1955</v>
      </c>
      <c r="C1926">
        <v>1</v>
      </c>
      <c r="D1926">
        <v>119</v>
      </c>
      <c r="E1926">
        <v>1</v>
      </c>
      <c r="F1926">
        <v>8.4033613445378096E-3</v>
      </c>
      <c r="G1926">
        <v>20</v>
      </c>
      <c r="H1926">
        <v>17</v>
      </c>
      <c r="I1926">
        <v>0.85</v>
      </c>
      <c r="J1926">
        <v>0.31370923000000001</v>
      </c>
      <c r="K1926">
        <v>0.24045557000000001</v>
      </c>
      <c r="L1926">
        <v>0.22062403999999999</v>
      </c>
      <c r="M1926">
        <v>0.45690760000000002</v>
      </c>
      <c r="N1926">
        <v>0.32074654000000002</v>
      </c>
      <c r="O1926">
        <v>9.0609339999999997E-2</v>
      </c>
      <c r="P1926">
        <v>0.10787567000000001</v>
      </c>
      <c r="Q1926">
        <v>0.25283169999999999</v>
      </c>
      <c r="R1926">
        <v>0</v>
      </c>
    </row>
    <row r="1927" spans="2:18" x14ac:dyDescent="0.3">
      <c r="B1927" t="s">
        <v>1956</v>
      </c>
    </row>
    <row r="1928" spans="2:18" x14ac:dyDescent="0.3">
      <c r="B1928" t="s">
        <v>1957</v>
      </c>
      <c r="C1928">
        <v>1</v>
      </c>
      <c r="D1928">
        <v>38</v>
      </c>
      <c r="E1928">
        <v>2</v>
      </c>
      <c r="F1928">
        <v>5.2631578947368397E-2</v>
      </c>
      <c r="G1928">
        <v>9</v>
      </c>
      <c r="H1928">
        <v>9</v>
      </c>
      <c r="I1928">
        <v>1</v>
      </c>
      <c r="J1928">
        <v>1.7517202999999999E-2</v>
      </c>
      <c r="K1928">
        <v>3.1480149999999998E-2</v>
      </c>
      <c r="L1928">
        <v>3.9920869999999997E-2</v>
      </c>
      <c r="M1928">
        <v>8.7906849999999995E-3</v>
      </c>
      <c r="N1928">
        <v>5.0562199999999898E-2</v>
      </c>
      <c r="O1928">
        <v>2.3787956999999998E-2</v>
      </c>
      <c r="P1928">
        <v>7.5518102E-3</v>
      </c>
      <c r="Q1928">
        <v>6.0728980000000002E-3</v>
      </c>
      <c r="R1928">
        <v>0</v>
      </c>
    </row>
    <row r="1929" spans="2:18" x14ac:dyDescent="0.3">
      <c r="B1929" t="s">
        <v>1958</v>
      </c>
      <c r="C1929">
        <v>1</v>
      </c>
      <c r="D1929">
        <v>45</v>
      </c>
      <c r="E1929">
        <v>3</v>
      </c>
      <c r="F1929">
        <v>6.6666666666666596E-2</v>
      </c>
      <c r="G1929">
        <v>8</v>
      </c>
      <c r="H1929">
        <v>8</v>
      </c>
      <c r="I1929">
        <v>1</v>
      </c>
      <c r="J1929">
        <v>0.20859639999999999</v>
      </c>
      <c r="K1929">
        <v>0.16175976</v>
      </c>
      <c r="L1929">
        <v>0.13855064</v>
      </c>
      <c r="M1929">
        <v>0.19244769</v>
      </c>
      <c r="N1929">
        <v>0.3738802</v>
      </c>
      <c r="O1929">
        <v>0.32209650000000001</v>
      </c>
      <c r="P1929">
        <v>9.2966960000000001E-2</v>
      </c>
      <c r="Q1929">
        <v>0.12079371999999999</v>
      </c>
      <c r="R1929">
        <v>0</v>
      </c>
    </row>
    <row r="1930" spans="2:18" x14ac:dyDescent="0.3">
      <c r="B1930" t="s">
        <v>1959</v>
      </c>
    </row>
    <row r="1931" spans="2:18" x14ac:dyDescent="0.3">
      <c r="B1931" t="s">
        <v>1960</v>
      </c>
      <c r="C1931">
        <v>1</v>
      </c>
      <c r="D1931">
        <v>102</v>
      </c>
      <c r="E1931">
        <v>2</v>
      </c>
      <c r="F1931">
        <v>1.9607843137254902E-2</v>
      </c>
      <c r="G1931">
        <v>20</v>
      </c>
      <c r="H1931">
        <v>18</v>
      </c>
      <c r="I1931">
        <v>0.9</v>
      </c>
      <c r="J1931">
        <v>4.0717499999999997E-2</v>
      </c>
      <c r="K1931">
        <v>0.14980975999999999</v>
      </c>
      <c r="L1931">
        <v>0.23611692000000001</v>
      </c>
      <c r="M1931">
        <v>0.15751196000000001</v>
      </c>
      <c r="N1931">
        <v>3.4621819999999998E-2</v>
      </c>
      <c r="O1931">
        <v>2.8247782999999999E-2</v>
      </c>
      <c r="P1931">
        <v>5.1343300000000001E-2</v>
      </c>
      <c r="Q1931">
        <v>3.3085980000000001E-2</v>
      </c>
      <c r="R1931">
        <v>0</v>
      </c>
    </row>
    <row r="1932" spans="2:18" x14ac:dyDescent="0.3">
      <c r="B1932" t="s">
        <v>1961</v>
      </c>
      <c r="C1932">
        <v>1</v>
      </c>
      <c r="D1932">
        <v>72</v>
      </c>
      <c r="E1932">
        <v>1</v>
      </c>
      <c r="F1932">
        <v>1.38888888888888E-2</v>
      </c>
      <c r="G1932">
        <v>15</v>
      </c>
      <c r="H1932">
        <v>15</v>
      </c>
      <c r="I1932">
        <v>1</v>
      </c>
      <c r="J1932">
        <v>0.13947657999999999</v>
      </c>
      <c r="K1932">
        <v>0.23867804000000001</v>
      </c>
      <c r="L1932">
        <v>0.11871084599999999</v>
      </c>
      <c r="M1932">
        <v>0.20387563</v>
      </c>
      <c r="N1932">
        <v>0.378941799999999</v>
      </c>
      <c r="O1932">
        <v>0.26547405000000002</v>
      </c>
      <c r="P1932">
        <v>0.29706644999999998</v>
      </c>
      <c r="Q1932">
        <v>5.6819525000000003E-2</v>
      </c>
      <c r="R1932">
        <v>0</v>
      </c>
    </row>
    <row r="1933" spans="2:18" x14ac:dyDescent="0.3">
      <c r="B1933" t="s">
        <v>1962</v>
      </c>
      <c r="C1933">
        <v>1</v>
      </c>
      <c r="D1933">
        <v>63</v>
      </c>
      <c r="E1933">
        <v>1</v>
      </c>
      <c r="F1933">
        <v>1.5873015873015799E-2</v>
      </c>
      <c r="G1933">
        <v>10</v>
      </c>
      <c r="H1933">
        <v>10</v>
      </c>
      <c r="I1933">
        <v>1</v>
      </c>
      <c r="J1933">
        <v>4.1021634000000001E-2</v>
      </c>
      <c r="K1933">
        <v>1.8771586999999999E-2</v>
      </c>
      <c r="L1933">
        <v>5.3962678E-2</v>
      </c>
      <c r="M1933">
        <v>1.7309356000000001E-2</v>
      </c>
      <c r="N1933">
        <v>4.2151462000000001E-2</v>
      </c>
      <c r="O1933">
        <v>1.6439677999999999E-2</v>
      </c>
      <c r="P1933">
        <v>5.6969843999999999E-2</v>
      </c>
      <c r="Q1933">
        <v>4.4637644000000004E-3</v>
      </c>
      <c r="R1933">
        <v>0</v>
      </c>
    </row>
    <row r="1934" spans="2:18" x14ac:dyDescent="0.3">
      <c r="B1934" t="s">
        <v>1963</v>
      </c>
      <c r="C1934">
        <v>1</v>
      </c>
      <c r="D1934">
        <v>112</v>
      </c>
      <c r="E1934">
        <v>4</v>
      </c>
      <c r="F1934">
        <v>3.5714285714285698E-2</v>
      </c>
      <c r="G1934">
        <v>18</v>
      </c>
      <c r="H1934">
        <v>18</v>
      </c>
      <c r="I1934">
        <v>1</v>
      </c>
      <c r="J1934">
        <v>0.36595609999999901</v>
      </c>
      <c r="K1934">
        <v>0.15365802000000001</v>
      </c>
      <c r="L1934">
        <v>0.110021665999999</v>
      </c>
      <c r="M1934">
        <v>0.2653624</v>
      </c>
      <c r="N1934">
        <v>0.34350987999999999</v>
      </c>
      <c r="O1934">
        <v>0.21680452</v>
      </c>
      <c r="P1934">
        <v>2.9273867999999901E-2</v>
      </c>
      <c r="Q1934">
        <v>0.12440345</v>
      </c>
      <c r="R1934">
        <v>0</v>
      </c>
    </row>
    <row r="1935" spans="2:18" x14ac:dyDescent="0.3">
      <c r="B1935" t="s">
        <v>1964</v>
      </c>
      <c r="C1935">
        <v>1</v>
      </c>
      <c r="D1935">
        <v>52</v>
      </c>
      <c r="E1935">
        <v>2</v>
      </c>
      <c r="F1935">
        <v>3.8461538461538401E-2</v>
      </c>
      <c r="G1935">
        <v>10</v>
      </c>
      <c r="H1935">
        <v>10</v>
      </c>
      <c r="I1935">
        <v>1</v>
      </c>
      <c r="J1935">
        <v>6.9486240000000005E-2</v>
      </c>
      <c r="K1935">
        <v>0.49766880000000002</v>
      </c>
      <c r="L1935">
        <v>0.14732686</v>
      </c>
      <c r="M1935">
        <v>0.48102410000000001</v>
      </c>
      <c r="N1935">
        <v>0.36739095999999999</v>
      </c>
      <c r="O1935">
        <v>0.57634680000000005</v>
      </c>
      <c r="P1935">
        <v>0.15713168999999999</v>
      </c>
      <c r="Q1935">
        <v>0.49557142999999998</v>
      </c>
      <c r="R1935">
        <v>0</v>
      </c>
    </row>
    <row r="1936" spans="2:18" x14ac:dyDescent="0.3">
      <c r="B1936" t="s">
        <v>1965</v>
      </c>
      <c r="C1936">
        <v>1</v>
      </c>
      <c r="D1936">
        <v>56</v>
      </c>
      <c r="E1936">
        <v>2</v>
      </c>
      <c r="F1936">
        <v>3.5714285714285698E-2</v>
      </c>
      <c r="G1936">
        <v>12</v>
      </c>
      <c r="H1936">
        <v>12</v>
      </c>
      <c r="I1936">
        <v>1</v>
      </c>
      <c r="J1936">
        <v>6.5350154999999997E-3</v>
      </c>
      <c r="K1936">
        <v>1.1117740500000001E-2</v>
      </c>
      <c r="L1936">
        <v>8.2527339999999994E-3</v>
      </c>
      <c r="M1936">
        <v>1.27857819999999E-2</v>
      </c>
      <c r="N1936">
        <v>1.1739675999999999E-2</v>
      </c>
      <c r="O1936">
        <v>1.3570680999999999E-2</v>
      </c>
      <c r="P1936">
        <v>9.1777149999999995E-3</v>
      </c>
      <c r="Q1936">
        <v>9.8621509999999996E-3</v>
      </c>
      <c r="R1936">
        <v>0</v>
      </c>
    </row>
    <row r="1937" spans="2:18" x14ac:dyDescent="0.3">
      <c r="B1937" t="s">
        <v>1966</v>
      </c>
      <c r="C1937">
        <v>1</v>
      </c>
      <c r="D1937">
        <v>42</v>
      </c>
      <c r="E1937">
        <v>3</v>
      </c>
      <c r="F1937">
        <v>7.1428571428571397E-2</v>
      </c>
      <c r="G1937">
        <v>7</v>
      </c>
      <c r="H1937">
        <v>7</v>
      </c>
      <c r="I1937">
        <v>1</v>
      </c>
      <c r="J1937">
        <v>0.104161434</v>
      </c>
      <c r="K1937">
        <v>0.18187696</v>
      </c>
      <c r="L1937">
        <v>5.0512145999999897E-2</v>
      </c>
      <c r="M1937">
        <v>0.12771007000000001</v>
      </c>
      <c r="N1937">
        <v>0.21844595999999999</v>
      </c>
      <c r="O1937">
        <v>0.27336149999999998</v>
      </c>
      <c r="P1937">
        <v>0.16522065</v>
      </c>
      <c r="Q1937">
        <v>0.10972746</v>
      </c>
      <c r="R1937">
        <v>0</v>
      </c>
    </row>
    <row r="1938" spans="2:18" x14ac:dyDescent="0.3">
      <c r="B1938" t="s">
        <v>1967</v>
      </c>
      <c r="C1938">
        <v>1</v>
      </c>
      <c r="D1938">
        <v>128</v>
      </c>
      <c r="E1938">
        <v>1</v>
      </c>
      <c r="F1938">
        <v>7.8125E-3</v>
      </c>
      <c r="G1938">
        <v>28</v>
      </c>
      <c r="H1938">
        <v>26</v>
      </c>
      <c r="I1938">
        <v>0.92857142857142805</v>
      </c>
      <c r="J1938">
        <v>0.18117678000000001</v>
      </c>
      <c r="K1938">
        <v>0.20835389000000001</v>
      </c>
      <c r="L1938">
        <v>0.36996588000000002</v>
      </c>
      <c r="M1938">
        <v>0.46934396</v>
      </c>
      <c r="N1938">
        <v>0.25150036999999997</v>
      </c>
      <c r="O1938">
        <v>0.46699979999999902</v>
      </c>
      <c r="P1938">
        <v>0.36436033000000001</v>
      </c>
      <c r="Q1938">
        <v>0.18463661000000001</v>
      </c>
      <c r="R1938">
        <v>0</v>
      </c>
    </row>
    <row r="1939" spans="2:18" x14ac:dyDescent="0.3">
      <c r="B1939" t="s">
        <v>1968</v>
      </c>
      <c r="C1939">
        <v>1</v>
      </c>
      <c r="D1939">
        <v>34</v>
      </c>
      <c r="E1939">
        <v>1</v>
      </c>
      <c r="F1939">
        <v>2.94117647058823E-2</v>
      </c>
      <c r="G1939">
        <v>7</v>
      </c>
      <c r="H1939">
        <v>6</v>
      </c>
      <c r="I1939">
        <v>0.85714285714285698</v>
      </c>
      <c r="J1939">
        <v>7.5568700000000003E-2</v>
      </c>
      <c r="K1939">
        <v>0.28311729999999902</v>
      </c>
      <c r="L1939">
        <v>9.6079020000000001E-2</v>
      </c>
      <c r="M1939">
        <v>0.28968329999999998</v>
      </c>
      <c r="N1939">
        <v>0.25083759999999999</v>
      </c>
      <c r="O1939">
        <v>0.24059173</v>
      </c>
      <c r="P1939">
        <v>0.12313472</v>
      </c>
      <c r="Q1939">
        <v>0.29700217000000001</v>
      </c>
      <c r="R1939">
        <v>0</v>
      </c>
    </row>
    <row r="1940" spans="2:18" x14ac:dyDescent="0.3">
      <c r="B1940" t="s">
        <v>1969</v>
      </c>
      <c r="C1940">
        <v>1</v>
      </c>
      <c r="D1940">
        <v>46</v>
      </c>
      <c r="E1940">
        <v>1</v>
      </c>
      <c r="F1940">
        <v>2.1739130434782601E-2</v>
      </c>
      <c r="G1940">
        <v>8</v>
      </c>
      <c r="H1940">
        <v>8</v>
      </c>
      <c r="I1940">
        <v>1</v>
      </c>
      <c r="J1940">
        <v>3.5089044999999999E-3</v>
      </c>
      <c r="K1940">
        <v>6.8131609999999995E-2</v>
      </c>
      <c r="L1940">
        <v>3.0615462000000001E-3</v>
      </c>
      <c r="M1940">
        <v>1.0015556E-2</v>
      </c>
      <c r="N1940">
        <v>1.145389E-2</v>
      </c>
      <c r="O1940">
        <v>0.11785116</v>
      </c>
      <c r="P1940">
        <v>5.0437169999999996E-3</v>
      </c>
      <c r="Q1940">
        <v>3.5465119999999999E-3</v>
      </c>
      <c r="R1940">
        <v>0</v>
      </c>
    </row>
    <row r="1941" spans="2:18" x14ac:dyDescent="0.3">
      <c r="B1941" t="s">
        <v>1970</v>
      </c>
      <c r="C1941">
        <v>1</v>
      </c>
      <c r="D1941">
        <v>40</v>
      </c>
      <c r="E1941">
        <v>3</v>
      </c>
      <c r="F1941">
        <v>7.4999999999999997E-2</v>
      </c>
      <c r="G1941">
        <v>8</v>
      </c>
      <c r="H1941">
        <v>8</v>
      </c>
      <c r="I1941">
        <v>1</v>
      </c>
      <c r="J1941">
        <v>3.4721149999999999E-2</v>
      </c>
      <c r="K1941">
        <v>1.2453148000000001E-2</v>
      </c>
      <c r="L1941">
        <v>8.6971519999999997E-3</v>
      </c>
      <c r="M1941">
        <v>3.2636166000000001E-2</v>
      </c>
      <c r="N1941">
        <v>0.20215103000000001</v>
      </c>
      <c r="O1941">
        <v>3.2051540000000003E-2</v>
      </c>
      <c r="P1941">
        <v>1.0556375E-2</v>
      </c>
      <c r="Q1941">
        <v>4.8141870000000003E-2</v>
      </c>
      <c r="R1941">
        <v>0</v>
      </c>
    </row>
    <row r="1942" spans="2:18" x14ac:dyDescent="0.3">
      <c r="B1942" t="s">
        <v>1971</v>
      </c>
      <c r="C1942">
        <v>1</v>
      </c>
      <c r="D1942">
        <v>49</v>
      </c>
      <c r="E1942">
        <v>6</v>
      </c>
      <c r="F1942">
        <v>0.122448979591836</v>
      </c>
      <c r="G1942">
        <v>10</v>
      </c>
      <c r="H1942">
        <v>9</v>
      </c>
      <c r="I1942">
        <v>0.9</v>
      </c>
      <c r="J1942">
        <v>1.29426819999999E-2</v>
      </c>
      <c r="K1942">
        <v>2.7474097999999999E-2</v>
      </c>
      <c r="L1942">
        <v>1.5393841E-2</v>
      </c>
      <c r="M1942">
        <v>5.8576339999999998E-2</v>
      </c>
      <c r="N1942">
        <v>1.3227569999999999E-2</v>
      </c>
      <c r="O1942">
        <v>2.8375765000000001E-2</v>
      </c>
      <c r="P1942">
        <v>1.2153231E-2</v>
      </c>
      <c r="Q1942">
        <v>5.0554312999999997E-2</v>
      </c>
      <c r="R1942">
        <v>0</v>
      </c>
    </row>
    <row r="1943" spans="2:18" x14ac:dyDescent="0.3">
      <c r="B1943" t="s">
        <v>1972</v>
      </c>
      <c r="C1943">
        <v>1</v>
      </c>
      <c r="D1943">
        <v>59</v>
      </c>
      <c r="E1943">
        <v>7</v>
      </c>
      <c r="F1943">
        <v>0.11864406779661001</v>
      </c>
      <c r="G1943">
        <v>11</v>
      </c>
      <c r="H1943">
        <v>11</v>
      </c>
      <c r="I1943">
        <v>1</v>
      </c>
      <c r="J1943">
        <v>0.40241426000000002</v>
      </c>
      <c r="K1943">
        <v>0.55198437</v>
      </c>
      <c r="L1943">
        <v>0.27527213</v>
      </c>
      <c r="M1943">
        <v>0.66415829999999998</v>
      </c>
      <c r="N1943">
        <v>0.42281734999999998</v>
      </c>
      <c r="O1943">
        <v>0.68728023999999999</v>
      </c>
      <c r="P1943">
        <v>0.31618077</v>
      </c>
      <c r="Q1943">
        <v>0.4574085</v>
      </c>
      <c r="R1943">
        <v>0</v>
      </c>
    </row>
    <row r="1944" spans="2:18" x14ac:dyDescent="0.3">
      <c r="B1944" t="s">
        <v>1973</v>
      </c>
    </row>
    <row r="1945" spans="2:18" x14ac:dyDescent="0.3">
      <c r="B1945" t="s">
        <v>1974</v>
      </c>
      <c r="C1945">
        <v>1</v>
      </c>
      <c r="D1945">
        <v>129</v>
      </c>
      <c r="E1945">
        <v>3</v>
      </c>
      <c r="F1945">
        <v>2.3255813953488299E-2</v>
      </c>
      <c r="G1945">
        <v>23</v>
      </c>
      <c r="H1945">
        <v>22</v>
      </c>
      <c r="I1945">
        <v>0.95652173913043403</v>
      </c>
      <c r="J1945">
        <v>0.12130526</v>
      </c>
      <c r="K1945">
        <v>0.41003941999999999</v>
      </c>
      <c r="L1945">
        <v>0.42000335</v>
      </c>
      <c r="M1945">
        <v>0.20350544000000001</v>
      </c>
      <c r="N1945">
        <v>0.54090329999999998</v>
      </c>
      <c r="O1945">
        <v>0.39574787</v>
      </c>
      <c r="P1945">
        <v>0.27072084000000002</v>
      </c>
      <c r="Q1945">
        <v>0.12574054000000001</v>
      </c>
      <c r="R1945">
        <v>0</v>
      </c>
    </row>
    <row r="1946" spans="2:18" x14ac:dyDescent="0.3">
      <c r="B1946" t="s">
        <v>1975</v>
      </c>
      <c r="C1946">
        <v>1</v>
      </c>
      <c r="D1946">
        <v>62</v>
      </c>
      <c r="E1946">
        <v>1</v>
      </c>
      <c r="F1946">
        <v>1.6129032258064498E-2</v>
      </c>
      <c r="G1946">
        <v>11</v>
      </c>
      <c r="H1946">
        <v>11</v>
      </c>
      <c r="I1946">
        <v>1</v>
      </c>
      <c r="J1946">
        <v>9.6942329999999993E-2</v>
      </c>
      <c r="K1946">
        <v>0.34067829999999999</v>
      </c>
      <c r="L1946">
        <v>0.11180038</v>
      </c>
      <c r="M1946">
        <v>0.23940726000000001</v>
      </c>
      <c r="N1946">
        <v>0.28024778</v>
      </c>
      <c r="O1946">
        <v>0.46747765000000002</v>
      </c>
      <c r="P1946">
        <v>0.23971933000000001</v>
      </c>
      <c r="Q1946">
        <v>0.46167249999999999</v>
      </c>
      <c r="R1946">
        <v>0</v>
      </c>
    </row>
    <row r="1947" spans="2:18" x14ac:dyDescent="0.3">
      <c r="B1947" t="s">
        <v>1976</v>
      </c>
      <c r="C1947">
        <v>1</v>
      </c>
      <c r="D1947">
        <v>45</v>
      </c>
      <c r="E1947">
        <v>3</v>
      </c>
      <c r="F1947">
        <v>6.6666666666666596E-2</v>
      </c>
      <c r="G1947">
        <v>9</v>
      </c>
      <c r="H1947">
        <v>9</v>
      </c>
      <c r="I1947">
        <v>1</v>
      </c>
      <c r="J1947">
        <v>0.27859603999999999</v>
      </c>
      <c r="K1947">
        <v>0.39012237999999999</v>
      </c>
      <c r="L1947">
        <v>0.31032205000000002</v>
      </c>
      <c r="M1947">
        <v>0.26835622999999997</v>
      </c>
      <c r="N1947">
        <v>0.35070734999999997</v>
      </c>
      <c r="O1947">
        <v>0.39326304000000001</v>
      </c>
      <c r="P1947">
        <v>0.10084334</v>
      </c>
      <c r="Q1947">
        <v>0.23600922999999999</v>
      </c>
      <c r="R1947">
        <v>0</v>
      </c>
    </row>
    <row r="1948" spans="2:18" x14ac:dyDescent="0.3">
      <c r="B1948" t="s">
        <v>1977</v>
      </c>
      <c r="C1948">
        <v>1</v>
      </c>
      <c r="D1948">
        <v>64</v>
      </c>
      <c r="E1948">
        <v>1</v>
      </c>
      <c r="F1948">
        <v>1.5625E-2</v>
      </c>
      <c r="G1948">
        <v>12</v>
      </c>
      <c r="H1948">
        <v>12</v>
      </c>
      <c r="I1948">
        <v>1</v>
      </c>
      <c r="J1948">
        <v>0.35287222000000001</v>
      </c>
      <c r="K1948">
        <v>0.36625027999999998</v>
      </c>
      <c r="L1948">
        <v>0.17820520000000001</v>
      </c>
      <c r="M1948">
        <v>0.40044345999999997</v>
      </c>
      <c r="N1948">
        <v>0.4576209</v>
      </c>
      <c r="O1948">
        <v>0.36155656000000003</v>
      </c>
      <c r="P1948">
        <v>0.16469565</v>
      </c>
      <c r="Q1948">
        <v>0.19155167000000001</v>
      </c>
      <c r="R1948">
        <v>0</v>
      </c>
    </row>
    <row r="1949" spans="2:18" x14ac:dyDescent="0.3">
      <c r="B1949" t="s">
        <v>1978</v>
      </c>
      <c r="C1949">
        <v>1</v>
      </c>
      <c r="D1949">
        <v>82</v>
      </c>
      <c r="E1949">
        <v>2</v>
      </c>
      <c r="F1949">
        <v>2.4390243902439001E-2</v>
      </c>
      <c r="G1949">
        <v>14</v>
      </c>
      <c r="H1949">
        <v>13</v>
      </c>
      <c r="I1949">
        <v>0.92857142857142805</v>
      </c>
      <c r="J1949">
        <v>6.4704693999999993E-2</v>
      </c>
      <c r="K1949">
        <v>6.2640699999999994E-2</v>
      </c>
      <c r="L1949">
        <v>2.2578317999999899E-2</v>
      </c>
      <c r="M1949">
        <v>6.7021300000000006E-2</v>
      </c>
      <c r="N1949">
        <v>4.5421495999999999E-2</v>
      </c>
      <c r="O1949">
        <v>1.6875406999999999E-2</v>
      </c>
      <c r="P1949">
        <v>4.6264035999999996E-3</v>
      </c>
      <c r="Q1949">
        <v>6.7119392999999998E-3</v>
      </c>
      <c r="R1949">
        <v>0</v>
      </c>
    </row>
    <row r="1950" spans="2:18" x14ac:dyDescent="0.3">
      <c r="B1950" t="s">
        <v>1979</v>
      </c>
      <c r="C1950">
        <v>1</v>
      </c>
      <c r="D1950">
        <v>80</v>
      </c>
      <c r="E1950">
        <v>2</v>
      </c>
      <c r="F1950">
        <v>2.5000000000000001E-2</v>
      </c>
      <c r="G1950">
        <v>15</v>
      </c>
      <c r="H1950">
        <v>15</v>
      </c>
      <c r="I1950">
        <v>1</v>
      </c>
      <c r="J1950">
        <v>7.7078969999999997E-2</v>
      </c>
      <c r="K1950">
        <v>0.32927355000000003</v>
      </c>
      <c r="L1950">
        <v>0.12606777</v>
      </c>
      <c r="M1950">
        <v>0.20872342999999999</v>
      </c>
      <c r="N1950">
        <v>0.39955701999999998</v>
      </c>
      <c r="O1950">
        <v>5.1635689999999998E-2</v>
      </c>
      <c r="P1950">
        <v>0.19921282000000001</v>
      </c>
      <c r="Q1950">
        <v>0.10484961</v>
      </c>
      <c r="R1950">
        <v>0</v>
      </c>
    </row>
    <row r="1951" spans="2:18" x14ac:dyDescent="0.3">
      <c r="B1951" t="s">
        <v>1980</v>
      </c>
    </row>
    <row r="1952" spans="2:18" x14ac:dyDescent="0.3">
      <c r="B1952" t="s">
        <v>1981</v>
      </c>
      <c r="C1952">
        <v>1</v>
      </c>
      <c r="D1952">
        <v>29</v>
      </c>
      <c r="E1952">
        <v>3</v>
      </c>
      <c r="F1952">
        <v>0.10344827586206801</v>
      </c>
      <c r="G1952">
        <v>5</v>
      </c>
      <c r="H1952">
        <v>5</v>
      </c>
      <c r="I1952">
        <v>1</v>
      </c>
      <c r="J1952">
        <v>1.4678738E-2</v>
      </c>
      <c r="K1952">
        <v>2.7788652E-2</v>
      </c>
      <c r="L1952">
        <v>1.9826056000000002E-2</v>
      </c>
      <c r="M1952">
        <v>1.6234325000000001E-2</v>
      </c>
      <c r="N1952">
        <v>1.3298967E-2</v>
      </c>
      <c r="O1952">
        <v>1.9062291999999901E-2</v>
      </c>
      <c r="P1952">
        <v>2.024979E-2</v>
      </c>
      <c r="Q1952">
        <v>1.3626546E-2</v>
      </c>
      <c r="R1952">
        <v>0</v>
      </c>
    </row>
    <row r="1953" spans="2:18" x14ac:dyDescent="0.3">
      <c r="B1953" t="s">
        <v>1982</v>
      </c>
      <c r="C1953">
        <v>1</v>
      </c>
      <c r="D1953">
        <v>236</v>
      </c>
      <c r="E1953">
        <v>4</v>
      </c>
      <c r="F1953">
        <v>1.6949152542372801E-2</v>
      </c>
      <c r="G1953">
        <v>48</v>
      </c>
      <c r="H1953">
        <v>40</v>
      </c>
      <c r="I1953">
        <v>0.83333333333333304</v>
      </c>
      <c r="J1953">
        <v>0.39931319999999998</v>
      </c>
      <c r="K1953">
        <v>0.19317609999999999</v>
      </c>
      <c r="L1953">
        <v>0.13561045999999999</v>
      </c>
      <c r="M1953">
        <v>0.17691503</v>
      </c>
      <c r="N1953">
        <v>0.31991149999999902</v>
      </c>
      <c r="O1953">
        <v>0.55154203999999996</v>
      </c>
      <c r="P1953">
        <v>0.43649122000000001</v>
      </c>
      <c r="Q1953">
        <v>5.3369593E-2</v>
      </c>
      <c r="R1953">
        <v>0</v>
      </c>
    </row>
    <row r="1954" spans="2:18" x14ac:dyDescent="0.3">
      <c r="B1954" t="s">
        <v>1983</v>
      </c>
    </row>
    <row r="1955" spans="2:18" x14ac:dyDescent="0.3">
      <c r="B1955" t="s">
        <v>1984</v>
      </c>
      <c r="C1955">
        <v>1</v>
      </c>
      <c r="D1955">
        <v>244</v>
      </c>
      <c r="E1955">
        <v>3</v>
      </c>
      <c r="F1955">
        <v>1.2295081967213101E-2</v>
      </c>
      <c r="G1955">
        <v>51</v>
      </c>
      <c r="H1955">
        <v>40</v>
      </c>
      <c r="I1955">
        <v>0.78431372549019596</v>
      </c>
      <c r="J1955">
        <v>0.28938985</v>
      </c>
      <c r="K1955">
        <v>0.27695115999999997</v>
      </c>
      <c r="L1955">
        <v>0.12818605</v>
      </c>
      <c r="M1955">
        <v>0.35607212999999999</v>
      </c>
      <c r="N1955">
        <v>0.10752821999999999</v>
      </c>
      <c r="O1955">
        <v>0.35499217999999999</v>
      </c>
      <c r="P1955">
        <v>6.8017759999999997E-2</v>
      </c>
      <c r="Q1955">
        <v>7.3509915E-3</v>
      </c>
      <c r="R1955">
        <v>0</v>
      </c>
    </row>
    <row r="1956" spans="2:18" x14ac:dyDescent="0.3">
      <c r="B1956" t="s">
        <v>1985</v>
      </c>
      <c r="C1956">
        <v>1</v>
      </c>
      <c r="D1956">
        <v>62</v>
      </c>
      <c r="E1956">
        <v>5</v>
      </c>
      <c r="F1956">
        <v>8.0645161290322495E-2</v>
      </c>
      <c r="G1956">
        <v>11</v>
      </c>
      <c r="H1956">
        <v>10</v>
      </c>
      <c r="I1956">
        <v>0.90909090909090895</v>
      </c>
      <c r="J1956">
        <v>0.30830896000000002</v>
      </c>
      <c r="K1956">
        <v>0.35879093000000001</v>
      </c>
      <c r="L1956">
        <v>0.271406799999999</v>
      </c>
      <c r="M1956">
        <v>0.2613298</v>
      </c>
      <c r="N1956">
        <v>0.4481367</v>
      </c>
      <c r="O1956">
        <v>0.34003875</v>
      </c>
      <c r="P1956">
        <v>0.30295163000000003</v>
      </c>
      <c r="Q1956">
        <v>0.21572185999999999</v>
      </c>
      <c r="R1956">
        <v>0</v>
      </c>
    </row>
    <row r="1957" spans="2:18" x14ac:dyDescent="0.3">
      <c r="B1957" t="s">
        <v>1986</v>
      </c>
      <c r="C1957">
        <v>1</v>
      </c>
      <c r="D1957">
        <v>107</v>
      </c>
      <c r="E1957">
        <v>2</v>
      </c>
      <c r="F1957">
        <v>1.86915887850467E-2</v>
      </c>
      <c r="G1957">
        <v>21</v>
      </c>
      <c r="H1957">
        <v>20</v>
      </c>
      <c r="I1957">
        <v>0.952380952380952</v>
      </c>
      <c r="J1957">
        <v>5.9853714000000002E-2</v>
      </c>
      <c r="K1957">
        <v>4.6339627000000001E-2</v>
      </c>
      <c r="L1957">
        <v>3.5838681999999997E-2</v>
      </c>
      <c r="M1957">
        <v>0.12549516999999999</v>
      </c>
      <c r="N1957">
        <v>3.8482062999999997E-2</v>
      </c>
      <c r="O1957">
        <v>1.8828063999999999E-2</v>
      </c>
      <c r="P1957">
        <v>1.2638449E-2</v>
      </c>
      <c r="Q1957">
        <v>3.7936363000000001E-2</v>
      </c>
      <c r="R1957">
        <v>0</v>
      </c>
    </row>
    <row r="1958" spans="2:18" x14ac:dyDescent="0.3">
      <c r="B1958" t="s">
        <v>1987</v>
      </c>
      <c r="C1958">
        <v>1</v>
      </c>
      <c r="D1958">
        <v>40</v>
      </c>
      <c r="E1958">
        <v>2</v>
      </c>
      <c r="F1958">
        <v>0.05</v>
      </c>
      <c r="G1958">
        <v>9</v>
      </c>
      <c r="H1958">
        <v>9</v>
      </c>
      <c r="I1958">
        <v>1</v>
      </c>
      <c r="J1958">
        <v>0.26215791999999999</v>
      </c>
      <c r="K1958">
        <v>0.55197567000000003</v>
      </c>
      <c r="L1958">
        <v>0.35273759999999998</v>
      </c>
      <c r="M1958">
        <v>0.15768673</v>
      </c>
      <c r="N1958">
        <v>0.34544999999999998</v>
      </c>
      <c r="O1958">
        <v>0.48675865000000001</v>
      </c>
      <c r="P1958">
        <v>6.612084E-2</v>
      </c>
      <c r="Q1958">
        <v>5.6570179999999998E-2</v>
      </c>
      <c r="R1958">
        <v>0</v>
      </c>
    </row>
    <row r="1959" spans="2:18" x14ac:dyDescent="0.3">
      <c r="B1959" t="s">
        <v>1988</v>
      </c>
    </row>
    <row r="1960" spans="2:18" x14ac:dyDescent="0.3">
      <c r="B1960" t="s">
        <v>1989</v>
      </c>
      <c r="C1960">
        <v>1</v>
      </c>
      <c r="D1960">
        <v>59</v>
      </c>
      <c r="E1960">
        <v>1</v>
      </c>
      <c r="F1960">
        <v>1.6949152542372801E-2</v>
      </c>
      <c r="G1960">
        <v>11</v>
      </c>
      <c r="H1960">
        <v>11</v>
      </c>
      <c r="I1960">
        <v>1</v>
      </c>
      <c r="J1960">
        <v>5.5428172999999997E-2</v>
      </c>
      <c r="K1960">
        <v>4.1985552999999898E-2</v>
      </c>
      <c r="L1960">
        <v>3.0691570000000001E-2</v>
      </c>
      <c r="M1960">
        <v>5.4482206999999998E-2</v>
      </c>
      <c r="N1960">
        <v>0.16959727999999999</v>
      </c>
      <c r="O1960">
        <v>9.8919869999999993E-2</v>
      </c>
      <c r="P1960">
        <v>4.634771E-2</v>
      </c>
      <c r="Q1960">
        <v>3.0017965000000001E-2</v>
      </c>
      <c r="R1960">
        <v>0</v>
      </c>
    </row>
    <row r="1961" spans="2:18" x14ac:dyDescent="0.3">
      <c r="B1961" t="s">
        <v>1990</v>
      </c>
      <c r="C1961">
        <v>1</v>
      </c>
      <c r="D1961">
        <v>30</v>
      </c>
      <c r="E1961">
        <v>1</v>
      </c>
      <c r="F1961">
        <v>3.3333333333333298E-2</v>
      </c>
      <c r="G1961">
        <v>5</v>
      </c>
      <c r="H1961">
        <v>5</v>
      </c>
      <c r="I1961">
        <v>1</v>
      </c>
      <c r="J1961">
        <v>1.4409465999999999E-2</v>
      </c>
      <c r="K1961">
        <v>1.7502765999999999E-2</v>
      </c>
      <c r="L1961">
        <v>1.159405E-2</v>
      </c>
      <c r="M1961">
        <v>3.0795552E-2</v>
      </c>
      <c r="N1961">
        <v>1.8211126000000001E-2</v>
      </c>
      <c r="O1961">
        <v>3.8196000000000001E-2</v>
      </c>
      <c r="P1961">
        <v>1.6720838999999901E-2</v>
      </c>
      <c r="Q1961">
        <v>1.1750973E-2</v>
      </c>
      <c r="R1961">
        <v>0</v>
      </c>
    </row>
    <row r="1962" spans="2:18" x14ac:dyDescent="0.3">
      <c r="B1962" t="s">
        <v>1991</v>
      </c>
      <c r="C1962">
        <v>1</v>
      </c>
      <c r="D1962">
        <v>65</v>
      </c>
      <c r="E1962">
        <v>3</v>
      </c>
      <c r="F1962">
        <v>4.6153846153846101E-2</v>
      </c>
      <c r="G1962">
        <v>10</v>
      </c>
      <c r="H1962">
        <v>10</v>
      </c>
      <c r="I1962">
        <v>1</v>
      </c>
      <c r="J1962">
        <v>0.63034694999999996</v>
      </c>
      <c r="K1962">
        <v>0.35383039999999999</v>
      </c>
      <c r="L1962">
        <v>0.10697861</v>
      </c>
      <c r="M1962">
        <v>0.54118180000000005</v>
      </c>
      <c r="N1962">
        <v>0.59857136</v>
      </c>
      <c r="O1962">
        <v>0.46801873999999999</v>
      </c>
      <c r="P1962">
        <v>0.19677765999999999</v>
      </c>
      <c r="Q1962">
        <v>0.15986222</v>
      </c>
      <c r="R1962">
        <v>0</v>
      </c>
    </row>
    <row r="1963" spans="2:18" x14ac:dyDescent="0.3">
      <c r="B1963" t="s">
        <v>1992</v>
      </c>
      <c r="C1963">
        <v>1</v>
      </c>
      <c r="D1963">
        <v>53</v>
      </c>
      <c r="E1963">
        <v>2</v>
      </c>
      <c r="F1963">
        <v>3.7735849056603703E-2</v>
      </c>
      <c r="G1963">
        <v>10</v>
      </c>
      <c r="H1963">
        <v>10</v>
      </c>
      <c r="I1963">
        <v>1</v>
      </c>
      <c r="J1963">
        <v>7.3406613999999995E-2</v>
      </c>
      <c r="K1963">
        <v>4.3232627000000003E-2</v>
      </c>
      <c r="L1963">
        <v>2.2021196999999999E-2</v>
      </c>
      <c r="M1963">
        <v>6.6964990000000002E-2</v>
      </c>
      <c r="N1963">
        <v>4.7929815999999903E-2</v>
      </c>
      <c r="O1963">
        <v>3.296466E-2</v>
      </c>
      <c r="P1963">
        <v>1.6791190000000001E-2</v>
      </c>
      <c r="Q1963">
        <v>4.1009012999999997E-2</v>
      </c>
      <c r="R1963">
        <v>0</v>
      </c>
    </row>
    <row r="1964" spans="2:18" x14ac:dyDescent="0.3">
      <c r="B1964" t="s">
        <v>1993</v>
      </c>
      <c r="C1964">
        <v>1</v>
      </c>
      <c r="D1964">
        <v>41</v>
      </c>
      <c r="E1964">
        <v>2</v>
      </c>
      <c r="F1964">
        <v>4.8780487804878002E-2</v>
      </c>
      <c r="G1964">
        <v>7</v>
      </c>
      <c r="H1964">
        <v>7</v>
      </c>
      <c r="I1964">
        <v>1</v>
      </c>
      <c r="J1964">
        <v>0.41009402</v>
      </c>
      <c r="K1964">
        <v>8.6289909999999904E-3</v>
      </c>
      <c r="L1964">
        <v>2.9936826E-2</v>
      </c>
      <c r="M1964">
        <v>1.5001143999999999E-2</v>
      </c>
      <c r="N1964">
        <v>0.24601585000000001</v>
      </c>
      <c r="O1964">
        <v>1.1709331999999999E-2</v>
      </c>
      <c r="P1964">
        <v>8.4377999999999901E-3</v>
      </c>
      <c r="Q1964">
        <v>1.1764274999999999E-2</v>
      </c>
      <c r="R1964">
        <v>0</v>
      </c>
    </row>
    <row r="1965" spans="2:18" x14ac:dyDescent="0.3">
      <c r="B1965" t="s">
        <v>1994</v>
      </c>
      <c r="C1965">
        <v>1</v>
      </c>
      <c r="D1965">
        <v>38</v>
      </c>
      <c r="E1965">
        <v>2</v>
      </c>
      <c r="F1965">
        <v>5.2631578947368397E-2</v>
      </c>
      <c r="G1965">
        <v>9</v>
      </c>
      <c r="H1965">
        <v>9</v>
      </c>
      <c r="I1965">
        <v>1</v>
      </c>
      <c r="J1965">
        <v>0.10613941</v>
      </c>
      <c r="K1965">
        <v>0.18156596999999999</v>
      </c>
      <c r="L1965">
        <v>2.5713324999999999E-2</v>
      </c>
      <c r="M1965">
        <v>5.7193137999999998E-2</v>
      </c>
      <c r="N1965">
        <v>3.0354945000000001E-2</v>
      </c>
      <c r="O1965">
        <v>4.554648E-2</v>
      </c>
      <c r="P1965">
        <v>3.2567935999999998E-3</v>
      </c>
      <c r="Q1965">
        <v>1.4253231E-2</v>
      </c>
      <c r="R1965">
        <v>0</v>
      </c>
    </row>
    <row r="1966" spans="2:18" x14ac:dyDescent="0.3">
      <c r="B1966" t="s">
        <v>1995</v>
      </c>
      <c r="C1966">
        <v>1</v>
      </c>
      <c r="D1966">
        <v>146</v>
      </c>
      <c r="E1966">
        <v>9</v>
      </c>
      <c r="F1966">
        <v>6.1643835616438297E-2</v>
      </c>
      <c r="G1966">
        <v>22</v>
      </c>
      <c r="H1966">
        <v>18</v>
      </c>
      <c r="I1966">
        <v>0.81818181818181801</v>
      </c>
      <c r="J1966">
        <v>2.2086607999999902E-3</v>
      </c>
      <c r="K1966">
        <v>1.0952234999999999E-3</v>
      </c>
      <c r="L1966">
        <v>4.0205248E-4</v>
      </c>
      <c r="M1966">
        <v>1.5767742E-3</v>
      </c>
      <c r="N1966">
        <v>3.5820415E-3</v>
      </c>
      <c r="O1966">
        <v>9.9865169999999994E-4</v>
      </c>
      <c r="P1966">
        <v>5.100355E-4</v>
      </c>
      <c r="Q1966">
        <v>1.8786028999999999E-4</v>
      </c>
      <c r="R1966">
        <v>0</v>
      </c>
    </row>
    <row r="1967" spans="2:18" x14ac:dyDescent="0.3">
      <c r="B1967" t="s">
        <v>1996</v>
      </c>
      <c r="C1967">
        <v>1</v>
      </c>
      <c r="D1967">
        <v>28</v>
      </c>
      <c r="E1967">
        <v>6</v>
      </c>
      <c r="F1967">
        <v>0.214285714285714</v>
      </c>
      <c r="G1967">
        <v>5</v>
      </c>
      <c r="H1967">
        <v>5</v>
      </c>
      <c r="I1967">
        <v>1</v>
      </c>
      <c r="J1967">
        <v>0.2160976</v>
      </c>
      <c r="K1967">
        <v>0.27845806000000001</v>
      </c>
      <c r="L1967">
        <v>0.19129488</v>
      </c>
      <c r="M1967">
        <v>5.3445050000000001E-2</v>
      </c>
      <c r="N1967">
        <v>0.29022386999999999</v>
      </c>
      <c r="O1967">
        <v>0.33048284</v>
      </c>
      <c r="P1967">
        <v>1.5544596000000001E-2</v>
      </c>
      <c r="Q1967">
        <v>6.0636719999999998E-2</v>
      </c>
      <c r="R1967">
        <v>0</v>
      </c>
    </row>
    <row r="1968" spans="2:18" x14ac:dyDescent="0.3">
      <c r="B1968" t="s">
        <v>1997</v>
      </c>
      <c r="C1968">
        <v>1</v>
      </c>
      <c r="D1968">
        <v>55</v>
      </c>
      <c r="E1968">
        <v>1</v>
      </c>
      <c r="F1968">
        <v>1.8181818181818101E-2</v>
      </c>
      <c r="G1968">
        <v>10</v>
      </c>
      <c r="H1968">
        <v>10</v>
      </c>
      <c r="I1968">
        <v>1</v>
      </c>
      <c r="J1968">
        <v>5.5262949999999998E-2</v>
      </c>
      <c r="K1968">
        <v>0.26060410000000001</v>
      </c>
      <c r="L1968">
        <v>0.26043957000000001</v>
      </c>
      <c r="M1968">
        <v>0.20740174</v>
      </c>
      <c r="N1968">
        <v>0.27812532000000001</v>
      </c>
      <c r="O1968">
        <v>0.22153811000000001</v>
      </c>
      <c r="P1968">
        <v>8.6019410000000004E-2</v>
      </c>
      <c r="Q1968">
        <v>0.11159761</v>
      </c>
      <c r="R1968">
        <v>0</v>
      </c>
    </row>
    <row r="1969" spans="2:18" x14ac:dyDescent="0.3">
      <c r="B1969" t="s">
        <v>1998</v>
      </c>
      <c r="C1969">
        <v>1</v>
      </c>
      <c r="D1969">
        <v>53</v>
      </c>
      <c r="E1969">
        <v>4</v>
      </c>
      <c r="F1969">
        <v>7.5471698113207503E-2</v>
      </c>
      <c r="G1969">
        <v>11</v>
      </c>
      <c r="H1969">
        <v>11</v>
      </c>
      <c r="I1969">
        <v>1</v>
      </c>
      <c r="J1969">
        <v>4.5129626999999999E-2</v>
      </c>
      <c r="K1969">
        <v>1.0171995499999999E-2</v>
      </c>
      <c r="L1969">
        <v>9.5795969999999901E-3</v>
      </c>
      <c r="M1969">
        <v>2.7950888000000001E-3</v>
      </c>
      <c r="N1969">
        <v>8.341904E-2</v>
      </c>
      <c r="O1969">
        <v>2.13378329999999E-2</v>
      </c>
      <c r="P1969">
        <v>9.7534459999999903E-3</v>
      </c>
      <c r="Q1969">
        <v>1.4693385999999999E-2</v>
      </c>
      <c r="R1969">
        <v>0</v>
      </c>
    </row>
    <row r="1970" spans="2:18" x14ac:dyDescent="0.3">
      <c r="B1970" t="s">
        <v>1999</v>
      </c>
      <c r="C1970">
        <v>1</v>
      </c>
      <c r="D1970">
        <v>111</v>
      </c>
      <c r="E1970">
        <v>3</v>
      </c>
      <c r="F1970">
        <v>2.7027027027027001E-2</v>
      </c>
      <c r="G1970">
        <v>19</v>
      </c>
      <c r="H1970">
        <v>19</v>
      </c>
      <c r="I1970">
        <v>1</v>
      </c>
      <c r="J1970">
        <v>0.11371410999999999</v>
      </c>
      <c r="K1970">
        <v>9.1644229999999993E-2</v>
      </c>
      <c r="L1970">
        <v>6.4281290000000005E-2</v>
      </c>
      <c r="M1970">
        <v>9.2202030000000004E-2</v>
      </c>
      <c r="N1970">
        <v>0.14270543999999999</v>
      </c>
      <c r="O1970">
        <v>6.8902939999999996E-2</v>
      </c>
      <c r="P1970">
        <v>8.800123E-2</v>
      </c>
      <c r="Q1970">
        <v>0.10884441</v>
      </c>
      <c r="R1970">
        <v>0</v>
      </c>
    </row>
    <row r="1971" spans="2:18" x14ac:dyDescent="0.3">
      <c r="B1971" t="s">
        <v>2000</v>
      </c>
      <c r="C1971">
        <v>1</v>
      </c>
      <c r="D1971">
        <v>50</v>
      </c>
      <c r="E1971">
        <v>2</v>
      </c>
      <c r="F1971">
        <v>0.04</v>
      </c>
      <c r="G1971">
        <v>8</v>
      </c>
      <c r="H1971">
        <v>8</v>
      </c>
      <c r="I1971">
        <v>1</v>
      </c>
      <c r="J1971">
        <v>0.22649944</v>
      </c>
      <c r="K1971">
        <v>0.175266899999999</v>
      </c>
      <c r="L1971">
        <v>0.24763097000000001</v>
      </c>
      <c r="M1971">
        <v>0.11637188499999999</v>
      </c>
      <c r="N1971">
        <v>0.19989662</v>
      </c>
      <c r="O1971">
        <v>0.21246267999999999</v>
      </c>
      <c r="P1971">
        <v>6.5398100000000001E-2</v>
      </c>
      <c r="Q1971">
        <v>8.2396109999999995E-2</v>
      </c>
      <c r="R1971">
        <v>0</v>
      </c>
    </row>
    <row r="1972" spans="2:18" x14ac:dyDescent="0.3">
      <c r="B1972" t="s">
        <v>2001</v>
      </c>
      <c r="C1972">
        <v>1</v>
      </c>
      <c r="D1972">
        <v>26</v>
      </c>
      <c r="E1972">
        <v>2</v>
      </c>
      <c r="F1972">
        <v>7.69230769230769E-2</v>
      </c>
      <c r="G1972">
        <v>7</v>
      </c>
      <c r="H1972">
        <v>7</v>
      </c>
      <c r="I1972">
        <v>1</v>
      </c>
      <c r="J1972">
        <v>1.7237260000000001E-2</v>
      </c>
      <c r="K1972">
        <v>7.8621380000000005E-2</v>
      </c>
      <c r="L1972">
        <v>0.15260567</v>
      </c>
      <c r="M1972">
        <v>3.8779559999999998E-2</v>
      </c>
      <c r="N1972">
        <v>2.9579413999999998E-2</v>
      </c>
      <c r="O1972">
        <v>6.0423727999999899E-2</v>
      </c>
      <c r="P1972">
        <v>2.7889982000000001E-2</v>
      </c>
      <c r="Q1972">
        <v>4.4574267000000002E-3</v>
      </c>
      <c r="R1972">
        <v>0</v>
      </c>
    </row>
    <row r="1973" spans="2:18" x14ac:dyDescent="0.3">
      <c r="B1973" t="s">
        <v>2002</v>
      </c>
      <c r="C1973">
        <v>1</v>
      </c>
      <c r="D1973">
        <v>24</v>
      </c>
      <c r="E1973">
        <v>2</v>
      </c>
      <c r="F1973">
        <v>8.3333333333333301E-2</v>
      </c>
      <c r="G1973">
        <v>4</v>
      </c>
      <c r="H1973">
        <v>4</v>
      </c>
      <c r="I1973">
        <v>1</v>
      </c>
      <c r="J1973">
        <v>0.17268365999999999</v>
      </c>
      <c r="K1973">
        <v>0.36333169999999998</v>
      </c>
      <c r="L1973">
        <v>0.18125453999999999</v>
      </c>
      <c r="M1973">
        <v>0.25135180000000001</v>
      </c>
      <c r="N1973">
        <v>0.25497296000000003</v>
      </c>
      <c r="O1973">
        <v>0.26282319999999998</v>
      </c>
      <c r="P1973">
        <v>0.1893116</v>
      </c>
      <c r="Q1973">
        <v>0.21604641999999999</v>
      </c>
      <c r="R1973">
        <v>0</v>
      </c>
    </row>
    <row r="1974" spans="2:18" x14ac:dyDescent="0.3">
      <c r="B1974" t="s">
        <v>2003</v>
      </c>
      <c r="C1974">
        <v>1</v>
      </c>
      <c r="D1974">
        <v>95</v>
      </c>
      <c r="E1974">
        <v>1</v>
      </c>
      <c r="F1974">
        <v>1.0526315789473601E-2</v>
      </c>
      <c r="G1974">
        <v>17</v>
      </c>
      <c r="H1974">
        <v>15</v>
      </c>
      <c r="I1974">
        <v>0.88235294117647001</v>
      </c>
      <c r="J1974">
        <v>6.3557489999999994E-2</v>
      </c>
      <c r="K1974">
        <v>8.5909250000000006E-2</v>
      </c>
      <c r="L1974">
        <v>0.22291438</v>
      </c>
      <c r="M1974">
        <v>0.2631308</v>
      </c>
      <c r="N1974">
        <v>0.21634136000000001</v>
      </c>
      <c r="O1974">
        <v>0.2465541</v>
      </c>
      <c r="P1974">
        <v>0.15512028</v>
      </c>
      <c r="Q1974">
        <v>0.33791490000000002</v>
      </c>
      <c r="R1974">
        <v>0</v>
      </c>
    </row>
    <row r="1975" spans="2:18" x14ac:dyDescent="0.3">
      <c r="B1975" t="s">
        <v>2004</v>
      </c>
      <c r="C1975">
        <v>1</v>
      </c>
      <c r="D1975">
        <v>38</v>
      </c>
      <c r="E1975">
        <v>3</v>
      </c>
      <c r="F1975">
        <v>7.8947368421052599E-2</v>
      </c>
      <c r="G1975">
        <v>6</v>
      </c>
      <c r="H1975">
        <v>6</v>
      </c>
      <c r="I1975">
        <v>1</v>
      </c>
      <c r="J1975">
        <v>0.17158586000000001</v>
      </c>
      <c r="K1975">
        <v>0.16386104000000001</v>
      </c>
      <c r="L1975">
        <v>0.17512469999999999</v>
      </c>
      <c r="M1975">
        <v>0.11113318</v>
      </c>
      <c r="N1975">
        <v>0.19726682000000001</v>
      </c>
      <c r="O1975">
        <v>0.100651436</v>
      </c>
      <c r="P1975">
        <v>0.49372443999999999</v>
      </c>
      <c r="Q1975">
        <v>7.4765414000000002E-2</v>
      </c>
      <c r="R1975">
        <v>0</v>
      </c>
    </row>
    <row r="1976" spans="2:18" x14ac:dyDescent="0.3">
      <c r="B1976" t="s">
        <v>2005</v>
      </c>
      <c r="C1976">
        <v>1</v>
      </c>
      <c r="D1976">
        <v>115</v>
      </c>
      <c r="E1976">
        <v>9</v>
      </c>
      <c r="F1976">
        <v>7.8260869565217397E-2</v>
      </c>
      <c r="G1976">
        <v>24</v>
      </c>
      <c r="H1976">
        <v>21</v>
      </c>
      <c r="I1976">
        <v>0.875</v>
      </c>
      <c r="J1976">
        <v>8.1422220000000003E-2</v>
      </c>
      <c r="K1976">
        <v>3.7456250000000003E-2</v>
      </c>
      <c r="L1976">
        <v>3.3355385000000001E-2</v>
      </c>
      <c r="M1976">
        <v>3.1429752999999998E-2</v>
      </c>
      <c r="N1976">
        <v>0.12897126</v>
      </c>
      <c r="O1976">
        <v>7.4162013999999998E-2</v>
      </c>
      <c r="P1976">
        <v>6.8332230000000002E-3</v>
      </c>
      <c r="Q1976">
        <v>1.9873124999999999E-3</v>
      </c>
      <c r="R1976">
        <v>0</v>
      </c>
    </row>
    <row r="1977" spans="2:18" x14ac:dyDescent="0.3">
      <c r="B1977" t="s">
        <v>2006</v>
      </c>
      <c r="C1977">
        <v>1</v>
      </c>
      <c r="D1977">
        <v>66</v>
      </c>
      <c r="E1977">
        <v>3</v>
      </c>
      <c r="F1977">
        <v>4.54545454545454E-2</v>
      </c>
      <c r="G1977">
        <v>12</v>
      </c>
      <c r="H1977">
        <v>11</v>
      </c>
      <c r="I1977">
        <v>0.91666666666666596</v>
      </c>
      <c r="J1977">
        <v>4.0299413000000001E-3</v>
      </c>
      <c r="K1977">
        <v>6.2458714999999998E-3</v>
      </c>
      <c r="L1977">
        <v>5.3252572999999996E-3</v>
      </c>
      <c r="M1977">
        <v>2.2162062000000001E-3</v>
      </c>
      <c r="N1977">
        <v>2.4146961000000002E-2</v>
      </c>
      <c r="O1977">
        <v>1.4083927499999999E-2</v>
      </c>
      <c r="P1977">
        <v>5.5380053999999996E-3</v>
      </c>
      <c r="Q1977">
        <v>2.7970324999999998E-3</v>
      </c>
      <c r="R1977">
        <v>0</v>
      </c>
    </row>
    <row r="1978" spans="2:18" x14ac:dyDescent="0.3">
      <c r="B1978" t="s">
        <v>2007</v>
      </c>
      <c r="C1978">
        <v>1</v>
      </c>
      <c r="D1978">
        <v>47</v>
      </c>
      <c r="E1978">
        <v>1</v>
      </c>
      <c r="F1978">
        <v>2.1276595744680799E-2</v>
      </c>
      <c r="G1978">
        <v>7</v>
      </c>
      <c r="H1978">
        <v>7</v>
      </c>
      <c r="I1978">
        <v>1</v>
      </c>
      <c r="J1978">
        <v>0.14269572</v>
      </c>
      <c r="K1978">
        <v>0.27452209999999899</v>
      </c>
      <c r="L1978">
        <v>0.113863386</v>
      </c>
      <c r="M1978">
        <v>0.17082122999999999</v>
      </c>
      <c r="N1978">
        <v>0.13990857000000001</v>
      </c>
      <c r="O1978">
        <v>0.16709520999999999</v>
      </c>
      <c r="P1978">
        <v>0.116652966</v>
      </c>
      <c r="Q1978">
        <v>0.41433033000000002</v>
      </c>
      <c r="R1978">
        <v>0</v>
      </c>
    </row>
    <row r="1979" spans="2:18" x14ac:dyDescent="0.3">
      <c r="B1979" t="s">
        <v>2008</v>
      </c>
    </row>
    <row r="1980" spans="2:18" x14ac:dyDescent="0.3">
      <c r="B1980" t="s">
        <v>2009</v>
      </c>
    </row>
    <row r="1981" spans="2:18" x14ac:dyDescent="0.3">
      <c r="B1981" t="s">
        <v>2010</v>
      </c>
    </row>
    <row r="1982" spans="2:18" x14ac:dyDescent="0.3">
      <c r="B1982" t="s">
        <v>2011</v>
      </c>
    </row>
    <row r="1983" spans="2:18" x14ac:dyDescent="0.3">
      <c r="B1983" t="s">
        <v>2012</v>
      </c>
      <c r="C1983">
        <v>1</v>
      </c>
      <c r="D1983">
        <v>46</v>
      </c>
      <c r="E1983">
        <v>4</v>
      </c>
      <c r="F1983">
        <v>8.6956521739130405E-2</v>
      </c>
      <c r="G1983">
        <v>6</v>
      </c>
      <c r="H1983">
        <v>6</v>
      </c>
      <c r="I1983">
        <v>1</v>
      </c>
      <c r="J1983">
        <v>0.14910518</v>
      </c>
      <c r="K1983">
        <v>0.13191132</v>
      </c>
      <c r="L1983">
        <v>5.6381862999999997E-2</v>
      </c>
      <c r="M1983">
        <v>0.10354975599999899</v>
      </c>
      <c r="N1983">
        <v>0.22354684999999999</v>
      </c>
      <c r="O1983">
        <v>0.13708310000000001</v>
      </c>
      <c r="P1983">
        <v>1.5968050000000001E-2</v>
      </c>
      <c r="Q1983">
        <v>9.9513404E-2</v>
      </c>
      <c r="R1983">
        <v>0</v>
      </c>
    </row>
    <row r="1984" spans="2:18" x14ac:dyDescent="0.3">
      <c r="B1984" t="s">
        <v>2013</v>
      </c>
      <c r="C1984">
        <v>1</v>
      </c>
      <c r="D1984">
        <v>64</v>
      </c>
      <c r="E1984">
        <v>1</v>
      </c>
      <c r="F1984">
        <v>1.5625E-2</v>
      </c>
      <c r="G1984">
        <v>13</v>
      </c>
      <c r="H1984">
        <v>12</v>
      </c>
      <c r="I1984">
        <v>0.92307692307692302</v>
      </c>
      <c r="J1984">
        <v>0.12328828999999999</v>
      </c>
      <c r="K1984">
        <v>0.30124888</v>
      </c>
      <c r="L1984">
        <v>8.5401914999999995E-2</v>
      </c>
      <c r="M1984">
        <v>0.15310172999999999</v>
      </c>
      <c r="N1984">
        <v>0.18775879000000001</v>
      </c>
      <c r="O1984">
        <v>0.20255355999999999</v>
      </c>
      <c r="P1984">
        <v>6.5717905999999895E-2</v>
      </c>
      <c r="Q1984">
        <v>4.1814480000000001E-2</v>
      </c>
      <c r="R1984">
        <v>0</v>
      </c>
    </row>
    <row r="1985" spans="2:18" x14ac:dyDescent="0.3">
      <c r="B1985" t="s">
        <v>2014</v>
      </c>
      <c r="C1985">
        <v>1</v>
      </c>
      <c r="D1985">
        <v>110</v>
      </c>
      <c r="E1985">
        <v>3</v>
      </c>
      <c r="F1985">
        <v>2.7272727272727199E-2</v>
      </c>
      <c r="G1985">
        <v>17</v>
      </c>
      <c r="H1985">
        <v>16</v>
      </c>
      <c r="I1985">
        <v>0.94117647058823495</v>
      </c>
      <c r="J1985">
        <v>0.20152055999999999</v>
      </c>
      <c r="K1985">
        <v>0.18474172</v>
      </c>
      <c r="L1985">
        <v>5.0404723999999998E-2</v>
      </c>
      <c r="M1985">
        <v>0.33209254999999999</v>
      </c>
      <c r="N1985">
        <v>0.31622168</v>
      </c>
      <c r="O1985">
        <v>5.3031740000000001E-2</v>
      </c>
      <c r="P1985">
        <v>0.24776964000000001</v>
      </c>
      <c r="Q1985">
        <v>0.24127065</v>
      </c>
      <c r="R1985">
        <v>0</v>
      </c>
    </row>
    <row r="1986" spans="2:18" x14ac:dyDescent="0.3">
      <c r="B1986" t="s">
        <v>2015</v>
      </c>
      <c r="C1986">
        <v>1</v>
      </c>
      <c r="D1986">
        <v>120</v>
      </c>
      <c r="E1986">
        <v>3</v>
      </c>
      <c r="F1986">
        <v>2.5000000000000001E-2</v>
      </c>
      <c r="G1986">
        <v>20</v>
      </c>
      <c r="H1986">
        <v>17</v>
      </c>
      <c r="I1986">
        <v>0.85</v>
      </c>
      <c r="J1986">
        <v>9.9189095000000005E-2</v>
      </c>
      <c r="K1986">
        <v>8.3603930000000007E-2</v>
      </c>
      <c r="L1986">
        <v>3.0876877E-2</v>
      </c>
      <c r="M1986">
        <v>4.5777619999999998E-2</v>
      </c>
      <c r="N1986">
        <v>7.7925839999999996E-2</v>
      </c>
      <c r="O1986">
        <v>3.7232080000000001E-2</v>
      </c>
      <c r="P1986">
        <v>1.6679172999999999E-2</v>
      </c>
      <c r="Q1986">
        <v>0.12593834000000001</v>
      </c>
      <c r="R1986">
        <v>0</v>
      </c>
    </row>
    <row r="1987" spans="2:18" x14ac:dyDescent="0.3">
      <c r="B1987" t="s">
        <v>2016</v>
      </c>
      <c r="C1987">
        <v>1</v>
      </c>
      <c r="D1987">
        <v>66</v>
      </c>
      <c r="E1987">
        <v>4</v>
      </c>
      <c r="F1987">
        <v>6.0606060606060601E-2</v>
      </c>
      <c r="G1987">
        <v>11</v>
      </c>
      <c r="H1987">
        <v>11</v>
      </c>
      <c r="I1987">
        <v>1</v>
      </c>
      <c r="J1987">
        <v>2.4622525999999999E-2</v>
      </c>
      <c r="K1987">
        <v>8.0200489999999999E-2</v>
      </c>
      <c r="L1987">
        <v>4.8714049999999997E-3</v>
      </c>
      <c r="M1987">
        <v>5.5848706999999997E-2</v>
      </c>
      <c r="N1987">
        <v>3.184936E-2</v>
      </c>
      <c r="O1987">
        <v>4.8340227E-2</v>
      </c>
      <c r="P1987">
        <v>1.0461017E-3</v>
      </c>
      <c r="Q1987">
        <v>3.6936165E-3</v>
      </c>
      <c r="R1987">
        <v>0</v>
      </c>
    </row>
    <row r="1988" spans="2:18" x14ac:dyDescent="0.3">
      <c r="B1988" t="s">
        <v>2017</v>
      </c>
      <c r="C1988">
        <v>1</v>
      </c>
      <c r="D1988">
        <v>62</v>
      </c>
      <c r="E1988">
        <v>2</v>
      </c>
      <c r="F1988">
        <v>3.2258064516128997E-2</v>
      </c>
      <c r="G1988">
        <v>12</v>
      </c>
      <c r="H1988">
        <v>12</v>
      </c>
      <c r="I1988">
        <v>1</v>
      </c>
      <c r="J1988">
        <v>0.47711635000000002</v>
      </c>
      <c r="K1988">
        <v>0.37305801999999999</v>
      </c>
      <c r="L1988">
        <v>0.14747842999999999</v>
      </c>
      <c r="M1988">
        <v>0.53571859999999905</v>
      </c>
      <c r="N1988">
        <v>0.66954106000000002</v>
      </c>
      <c r="O1988">
        <v>0.59317123999999999</v>
      </c>
      <c r="P1988">
        <v>0.77548549999999905</v>
      </c>
      <c r="Q1988">
        <v>0.65586924999999996</v>
      </c>
      <c r="R1988">
        <v>0</v>
      </c>
    </row>
    <row r="1989" spans="2:18" x14ac:dyDescent="0.3">
      <c r="B1989" t="s">
        <v>2018</v>
      </c>
      <c r="C1989">
        <v>1</v>
      </c>
      <c r="D1989">
        <v>210</v>
      </c>
      <c r="E1989">
        <v>7</v>
      </c>
      <c r="F1989">
        <v>3.3333333333333298E-2</v>
      </c>
      <c r="G1989">
        <v>43</v>
      </c>
      <c r="H1989">
        <v>37</v>
      </c>
      <c r="I1989">
        <v>0.86046511627906896</v>
      </c>
      <c r="J1989">
        <v>4.7126960000000002E-2</v>
      </c>
      <c r="K1989">
        <v>7.6209015999999893E-2</v>
      </c>
      <c r="L1989">
        <v>2.5459937999999901E-2</v>
      </c>
      <c r="M1989">
        <v>8.6111709999999994E-2</v>
      </c>
      <c r="N1989">
        <v>3.0464396000000001E-2</v>
      </c>
      <c r="O1989">
        <v>3.5496119999999999E-2</v>
      </c>
      <c r="P1989">
        <v>1.4287157999999999E-2</v>
      </c>
      <c r="Q1989">
        <v>3.1018822000000001E-2</v>
      </c>
      <c r="R1989">
        <v>0</v>
      </c>
    </row>
    <row r="1990" spans="2:18" x14ac:dyDescent="0.3">
      <c r="B1990" t="s">
        <v>2019</v>
      </c>
    </row>
    <row r="1991" spans="2:18" x14ac:dyDescent="0.3">
      <c r="B1991" t="s">
        <v>2020</v>
      </c>
    </row>
    <row r="1992" spans="2:18" x14ac:dyDescent="0.3">
      <c r="B1992" t="s">
        <v>2021</v>
      </c>
      <c r="C1992">
        <v>1</v>
      </c>
      <c r="D1992">
        <v>56</v>
      </c>
      <c r="E1992">
        <v>1</v>
      </c>
      <c r="F1992">
        <v>1.7857142857142801E-2</v>
      </c>
      <c r="G1992">
        <v>12</v>
      </c>
      <c r="H1992">
        <v>12</v>
      </c>
      <c r="I1992">
        <v>1</v>
      </c>
      <c r="J1992">
        <v>8.4934145000000003E-2</v>
      </c>
      <c r="K1992">
        <v>0.10939045</v>
      </c>
      <c r="L1992">
        <v>2.3038335999999902E-3</v>
      </c>
      <c r="M1992">
        <v>8.0848199999999995E-3</v>
      </c>
      <c r="N1992">
        <v>4.0144197999999999E-2</v>
      </c>
      <c r="O1992">
        <v>2.8307261E-2</v>
      </c>
      <c r="P1992">
        <v>1.397466E-2</v>
      </c>
      <c r="Q1992">
        <v>2.4507723E-3</v>
      </c>
      <c r="R1992">
        <v>0</v>
      </c>
    </row>
    <row r="1993" spans="2:18" x14ac:dyDescent="0.3">
      <c r="B1993" t="s">
        <v>2022</v>
      </c>
      <c r="C1993">
        <v>1</v>
      </c>
      <c r="D1993">
        <v>45</v>
      </c>
      <c r="E1993">
        <v>1</v>
      </c>
      <c r="F1993">
        <v>2.2222222222222199E-2</v>
      </c>
      <c r="G1993">
        <v>7</v>
      </c>
      <c r="H1993">
        <v>7</v>
      </c>
      <c r="I1993">
        <v>1</v>
      </c>
      <c r="J1993">
        <v>5.8251789999999998E-3</v>
      </c>
      <c r="K1993">
        <v>1.0288067999999999E-2</v>
      </c>
      <c r="L1993">
        <v>4.8735975000000001E-3</v>
      </c>
      <c r="M1993">
        <v>7.5101469999999896E-3</v>
      </c>
      <c r="N1993">
        <v>5.6223235999999996E-3</v>
      </c>
      <c r="O1993">
        <v>2.0289125000000002E-2</v>
      </c>
      <c r="P1993">
        <v>1.258486E-2</v>
      </c>
      <c r="Q1993">
        <v>2.0636487999999998E-3</v>
      </c>
      <c r="R1993">
        <v>0</v>
      </c>
    </row>
    <row r="1994" spans="2:18" x14ac:dyDescent="0.3">
      <c r="B1994" t="s">
        <v>2023</v>
      </c>
    </row>
    <row r="1995" spans="2:18" x14ac:dyDescent="0.3">
      <c r="B1995" t="s">
        <v>2024</v>
      </c>
    </row>
    <row r="1996" spans="2:18" x14ac:dyDescent="0.3">
      <c r="B1996" t="s">
        <v>2025</v>
      </c>
      <c r="C1996">
        <v>1</v>
      </c>
      <c r="D1996">
        <v>45</v>
      </c>
      <c r="E1996">
        <v>4</v>
      </c>
      <c r="F1996">
        <v>8.8888888888888795E-2</v>
      </c>
      <c r="G1996">
        <v>9</v>
      </c>
      <c r="H1996">
        <v>9</v>
      </c>
      <c r="I1996">
        <v>1</v>
      </c>
      <c r="J1996">
        <v>5.0891607999999998E-2</v>
      </c>
      <c r="K1996">
        <v>4.6246924000000002E-2</v>
      </c>
      <c r="L1996">
        <v>2.0110554999999999E-2</v>
      </c>
      <c r="M1996">
        <v>2.5235152E-2</v>
      </c>
      <c r="N1996">
        <v>5.9240059999999997E-2</v>
      </c>
      <c r="O1996">
        <v>0.13207300999999999</v>
      </c>
      <c r="P1996">
        <v>1.3552633999999999E-2</v>
      </c>
      <c r="Q1996">
        <v>2.2214467000000002E-2</v>
      </c>
      <c r="R1996">
        <v>0</v>
      </c>
    </row>
    <row r="1997" spans="2:18" x14ac:dyDescent="0.3">
      <c r="B1997" t="s">
        <v>2026</v>
      </c>
      <c r="C1997">
        <v>1</v>
      </c>
      <c r="D1997">
        <v>148</v>
      </c>
      <c r="E1997">
        <v>2</v>
      </c>
      <c r="F1997">
        <v>1.35135135135135E-2</v>
      </c>
      <c r="G1997">
        <v>28</v>
      </c>
      <c r="H1997">
        <v>26</v>
      </c>
      <c r="I1997">
        <v>0.92857142857142805</v>
      </c>
      <c r="J1997">
        <v>0.41599237999999999</v>
      </c>
      <c r="K1997">
        <v>0.236846999999999</v>
      </c>
      <c r="L1997">
        <v>6.9733160000000002E-2</v>
      </c>
      <c r="M1997">
        <v>0.55229949999999906</v>
      </c>
      <c r="N1997">
        <v>0.19020851999999999</v>
      </c>
      <c r="O1997">
        <v>5.0065454000000002E-2</v>
      </c>
      <c r="P1997">
        <v>0.10201652</v>
      </c>
      <c r="Q1997">
        <v>2.79385879999999E-2</v>
      </c>
      <c r="R1997">
        <v>0</v>
      </c>
    </row>
    <row r="1998" spans="2:18" x14ac:dyDescent="0.3">
      <c r="B1998" t="s">
        <v>2027</v>
      </c>
      <c r="C1998">
        <v>1</v>
      </c>
      <c r="D1998">
        <v>76</v>
      </c>
      <c r="E1998">
        <v>1</v>
      </c>
      <c r="F1998">
        <v>1.3157894736842099E-2</v>
      </c>
      <c r="G1998">
        <v>12</v>
      </c>
      <c r="H1998">
        <v>11</v>
      </c>
      <c r="I1998">
        <v>0.91666666666666596</v>
      </c>
      <c r="J1998">
        <v>0.14076157</v>
      </c>
      <c r="K1998">
        <v>0.20295215</v>
      </c>
      <c r="L1998">
        <v>2.9245105E-2</v>
      </c>
      <c r="M1998">
        <v>0.14055845</v>
      </c>
      <c r="N1998">
        <v>0.16954257</v>
      </c>
      <c r="O1998">
        <v>0.16356032000000001</v>
      </c>
      <c r="P1998">
        <v>1.6427500000000001E-2</v>
      </c>
      <c r="Q1998">
        <v>7.3971120000000001E-2</v>
      </c>
      <c r="R1998">
        <v>0</v>
      </c>
    </row>
    <row r="1999" spans="2:18" x14ac:dyDescent="0.3">
      <c r="B1999" t="s">
        <v>2028</v>
      </c>
      <c r="C1999">
        <v>1</v>
      </c>
      <c r="D1999">
        <v>51</v>
      </c>
      <c r="E1999">
        <v>2</v>
      </c>
      <c r="F1999">
        <v>3.9215686274509803E-2</v>
      </c>
      <c r="G1999">
        <v>9</v>
      </c>
      <c r="H1999">
        <v>9</v>
      </c>
      <c r="I1999">
        <v>1</v>
      </c>
      <c r="J1999">
        <v>9.6970769999999998E-2</v>
      </c>
      <c r="K1999">
        <v>0.37974402000000002</v>
      </c>
      <c r="L1999">
        <v>0.46058069999999901</v>
      </c>
      <c r="M1999">
        <v>0.20315275999999999</v>
      </c>
      <c r="N1999">
        <v>0.33041470000000001</v>
      </c>
      <c r="O1999">
        <v>0.65479493</v>
      </c>
      <c r="P1999">
        <v>0.15096782</v>
      </c>
      <c r="Q1999">
        <v>0.3811001</v>
      </c>
      <c r="R1999">
        <v>0</v>
      </c>
    </row>
    <row r="2000" spans="2:18" x14ac:dyDescent="0.3">
      <c r="B2000" t="s">
        <v>2029</v>
      </c>
    </row>
    <row r="2001" spans="2:18" x14ac:dyDescent="0.3">
      <c r="B2001" t="s">
        <v>2030</v>
      </c>
      <c r="C2001">
        <v>1</v>
      </c>
      <c r="D2001">
        <v>105</v>
      </c>
      <c r="E2001">
        <v>3</v>
      </c>
      <c r="F2001">
        <v>2.8571428571428501E-2</v>
      </c>
      <c r="G2001">
        <v>19</v>
      </c>
      <c r="H2001">
        <v>18</v>
      </c>
      <c r="I2001">
        <v>0.94736842105263097</v>
      </c>
      <c r="J2001">
        <v>0.19422734</v>
      </c>
      <c r="K2001">
        <v>0.37667716000000001</v>
      </c>
      <c r="L2001">
        <v>0.20953517999999999</v>
      </c>
      <c r="M2001">
        <v>0.21025842</v>
      </c>
      <c r="N2001">
        <v>0.13102014000000001</v>
      </c>
      <c r="O2001">
        <v>0.48814522999999999</v>
      </c>
      <c r="P2001">
        <v>0.12267137</v>
      </c>
      <c r="Q2001">
        <v>5.907987E-2</v>
      </c>
      <c r="R2001">
        <v>0</v>
      </c>
    </row>
    <row r="2002" spans="2:18" x14ac:dyDescent="0.3">
      <c r="B2002" t="s">
        <v>1229</v>
      </c>
    </row>
    <row r="2003" spans="2:18" x14ac:dyDescent="0.3">
      <c r="B2003" t="s">
        <v>2031</v>
      </c>
      <c r="C2003">
        <v>1</v>
      </c>
      <c r="D2003">
        <v>103</v>
      </c>
      <c r="E2003">
        <v>9</v>
      </c>
      <c r="F2003">
        <v>8.7378640776699004E-2</v>
      </c>
      <c r="G2003">
        <v>20</v>
      </c>
      <c r="H2003">
        <v>19</v>
      </c>
      <c r="I2003">
        <v>0.95</v>
      </c>
      <c r="J2003">
        <v>6.9420924000000001E-4</v>
      </c>
      <c r="K2003">
        <v>2.2391097000000002E-3</v>
      </c>
      <c r="L2003">
        <v>1.1969095999999999E-3</v>
      </c>
      <c r="M2003">
        <v>4.1879615999999998E-3</v>
      </c>
      <c r="N2003">
        <v>3.7808512999999998E-4</v>
      </c>
      <c r="O2003">
        <v>3.9867970000000003E-3</v>
      </c>
      <c r="P2003">
        <v>1.9592690999999999E-4</v>
      </c>
      <c r="Q2003">
        <v>4.0804722999999998E-4</v>
      </c>
      <c r="R2003">
        <v>0</v>
      </c>
    </row>
    <row r="2004" spans="2:18" x14ac:dyDescent="0.3">
      <c r="B2004" t="s">
        <v>2032</v>
      </c>
      <c r="C2004">
        <v>1</v>
      </c>
      <c r="D2004">
        <v>40</v>
      </c>
      <c r="E2004">
        <v>8</v>
      </c>
      <c r="F2004">
        <v>0.2</v>
      </c>
      <c r="G2004">
        <v>9</v>
      </c>
      <c r="H2004">
        <v>9</v>
      </c>
      <c r="I2004">
        <v>1</v>
      </c>
      <c r="J2004">
        <v>2.1309329000000002E-3</v>
      </c>
      <c r="K2004">
        <v>2.1103431999999998E-2</v>
      </c>
      <c r="L2004">
        <v>1.739949E-3</v>
      </c>
      <c r="M2004">
        <v>2.6194144000000002E-3</v>
      </c>
      <c r="N2004">
        <v>1.1765732000000001E-3</v>
      </c>
      <c r="O2004">
        <v>3.67364469999999E-3</v>
      </c>
      <c r="P2004">
        <v>5.2001960000000002E-4</v>
      </c>
      <c r="Q2004">
        <v>1.0541978E-3</v>
      </c>
      <c r="R2004">
        <v>0</v>
      </c>
    </row>
    <row r="2005" spans="2:18" x14ac:dyDescent="0.3">
      <c r="B2005" t="s">
        <v>2033</v>
      </c>
      <c r="C2005">
        <v>1</v>
      </c>
      <c r="D2005">
        <v>115</v>
      </c>
      <c r="E2005">
        <v>3</v>
      </c>
      <c r="F2005">
        <v>2.6086956521739101E-2</v>
      </c>
      <c r="G2005">
        <v>23</v>
      </c>
      <c r="H2005">
        <v>20</v>
      </c>
      <c r="I2005">
        <v>0.86956521739130399</v>
      </c>
      <c r="J2005">
        <v>0.26462970000000002</v>
      </c>
      <c r="K2005">
        <v>0.40558549999999999</v>
      </c>
      <c r="L2005">
        <v>0.30558246</v>
      </c>
      <c r="M2005">
        <v>0.16112190000000001</v>
      </c>
      <c r="N2005">
        <v>0.20642215</v>
      </c>
      <c r="O2005">
        <v>0.16249895</v>
      </c>
      <c r="P2005">
        <v>0.20950381000000001</v>
      </c>
      <c r="Q2005">
        <v>2.5055259999999999E-2</v>
      </c>
      <c r="R2005">
        <v>0</v>
      </c>
    </row>
    <row r="2006" spans="2:18" x14ac:dyDescent="0.3">
      <c r="B2006" t="s">
        <v>2034</v>
      </c>
      <c r="C2006">
        <v>1</v>
      </c>
      <c r="D2006">
        <v>56</v>
      </c>
      <c r="E2006">
        <v>5</v>
      </c>
      <c r="F2006">
        <v>8.9285714285714204E-2</v>
      </c>
      <c r="G2006">
        <v>9</v>
      </c>
      <c r="H2006">
        <v>9</v>
      </c>
      <c r="I2006">
        <v>1</v>
      </c>
      <c r="J2006">
        <v>0.35555163000000001</v>
      </c>
      <c r="K2006">
        <v>3.9733099999999903E-2</v>
      </c>
      <c r="L2006">
        <v>8.2412109999999997E-2</v>
      </c>
      <c r="M2006">
        <v>0.20154928</v>
      </c>
      <c r="N2006">
        <v>0.17966819000000001</v>
      </c>
      <c r="O2006">
        <v>0.13706103</v>
      </c>
      <c r="P2006">
        <v>0.41876590000000002</v>
      </c>
      <c r="Q2006">
        <v>6.5905060000000001E-2</v>
      </c>
      <c r="R2006">
        <v>0</v>
      </c>
    </row>
    <row r="2007" spans="2:18" x14ac:dyDescent="0.3">
      <c r="B2007" t="s">
        <v>2035</v>
      </c>
      <c r="C2007">
        <v>1</v>
      </c>
      <c r="D2007">
        <v>39</v>
      </c>
      <c r="E2007">
        <v>2</v>
      </c>
      <c r="F2007">
        <v>5.1282051282051197E-2</v>
      </c>
      <c r="G2007">
        <v>8</v>
      </c>
      <c r="H2007">
        <v>8</v>
      </c>
      <c r="I2007">
        <v>1</v>
      </c>
      <c r="J2007">
        <v>1.5222586999999999E-2</v>
      </c>
      <c r="K2007">
        <v>0.16119306999999999</v>
      </c>
      <c r="L2007">
        <v>5.7259835000000002E-2</v>
      </c>
      <c r="M2007">
        <v>5.2133102000000001E-2</v>
      </c>
      <c r="N2007">
        <v>3.8668633000000001E-2</v>
      </c>
      <c r="O2007">
        <v>3.9751597E-2</v>
      </c>
      <c r="P2007">
        <v>1.3438232E-2</v>
      </c>
      <c r="Q2007">
        <v>2.7260156000000001E-2</v>
      </c>
      <c r="R2007">
        <v>0</v>
      </c>
    </row>
    <row r="2008" spans="2:18" x14ac:dyDescent="0.3">
      <c r="B2008" t="s">
        <v>2036</v>
      </c>
      <c r="C2008">
        <v>1</v>
      </c>
      <c r="D2008">
        <v>89</v>
      </c>
      <c r="E2008">
        <v>3</v>
      </c>
      <c r="F2008">
        <v>3.3707865168539297E-2</v>
      </c>
      <c r="G2008">
        <v>16</v>
      </c>
      <c r="H2008">
        <v>15</v>
      </c>
      <c r="I2008">
        <v>0.9375</v>
      </c>
      <c r="J2008">
        <v>0.24277106000000001</v>
      </c>
      <c r="K2008">
        <v>0.26027260000000002</v>
      </c>
      <c r="L2008">
        <v>0.25751135000000003</v>
      </c>
      <c r="M2008">
        <v>0.35138762000000001</v>
      </c>
      <c r="N2008">
        <v>0.40819493000000001</v>
      </c>
      <c r="O2008">
        <v>0.14385138</v>
      </c>
      <c r="P2008">
        <v>0.109404765</v>
      </c>
      <c r="Q2008">
        <v>0.131245899999999</v>
      </c>
      <c r="R2008">
        <v>0</v>
      </c>
    </row>
    <row r="2009" spans="2:18" x14ac:dyDescent="0.3">
      <c r="B2009" t="s">
        <v>2037</v>
      </c>
      <c r="C2009">
        <v>1</v>
      </c>
      <c r="D2009">
        <v>68</v>
      </c>
      <c r="E2009">
        <v>2</v>
      </c>
      <c r="F2009">
        <v>2.94117647058823E-2</v>
      </c>
      <c r="G2009">
        <v>12</v>
      </c>
      <c r="H2009">
        <v>12</v>
      </c>
      <c r="I2009">
        <v>1</v>
      </c>
      <c r="J2009">
        <v>0.28962827000000002</v>
      </c>
      <c r="K2009">
        <v>0.2492132</v>
      </c>
      <c r="L2009">
        <v>0.28288469999999999</v>
      </c>
      <c r="M2009">
        <v>0.10673174000000001</v>
      </c>
      <c r="N2009">
        <v>0.19066933</v>
      </c>
      <c r="O2009">
        <v>0.32090067999999999</v>
      </c>
      <c r="P2009">
        <v>0.21417011</v>
      </c>
      <c r="Q2009">
        <v>2.8238222E-2</v>
      </c>
      <c r="R2009">
        <v>0</v>
      </c>
    </row>
    <row r="2010" spans="2:18" x14ac:dyDescent="0.3">
      <c r="B2010" t="s">
        <v>2038</v>
      </c>
      <c r="C2010">
        <v>1</v>
      </c>
      <c r="D2010">
        <v>81</v>
      </c>
      <c r="E2010">
        <v>8</v>
      </c>
      <c r="F2010">
        <v>9.8765432098765399E-2</v>
      </c>
      <c r="G2010">
        <v>16</v>
      </c>
      <c r="H2010">
        <v>16</v>
      </c>
      <c r="I2010">
        <v>1</v>
      </c>
      <c r="J2010">
        <v>0.22132128000000001</v>
      </c>
      <c r="K2010">
        <v>2.676502E-2</v>
      </c>
      <c r="L2010">
        <v>0.10902913</v>
      </c>
      <c r="M2010">
        <v>0.12069698</v>
      </c>
      <c r="N2010">
        <v>0.14885709</v>
      </c>
      <c r="O2010">
        <v>2.7465144E-2</v>
      </c>
      <c r="P2010">
        <v>0.15842687999999999</v>
      </c>
      <c r="Q2010">
        <v>5.6255593999999999E-2</v>
      </c>
      <c r="R2010">
        <v>0</v>
      </c>
    </row>
    <row r="2011" spans="2:18" x14ac:dyDescent="0.3">
      <c r="B2011" t="s">
        <v>2039</v>
      </c>
    </row>
    <row r="2012" spans="2:18" x14ac:dyDescent="0.3">
      <c r="B2012" t="s">
        <v>2040</v>
      </c>
      <c r="C2012">
        <v>1</v>
      </c>
      <c r="D2012">
        <v>145</v>
      </c>
      <c r="E2012">
        <v>4</v>
      </c>
      <c r="F2012">
        <v>2.7586206896551699E-2</v>
      </c>
      <c r="G2012">
        <v>30</v>
      </c>
      <c r="H2012">
        <v>26</v>
      </c>
      <c r="I2012">
        <v>0.86666666666666603</v>
      </c>
      <c r="J2012">
        <v>8.3906369999999994E-2</v>
      </c>
      <c r="K2012">
        <v>0.13550586000000001</v>
      </c>
      <c r="L2012">
        <v>5.1397655E-2</v>
      </c>
      <c r="M2012">
        <v>0.23223472000000001</v>
      </c>
      <c r="N2012">
        <v>9.2235300000000006E-2</v>
      </c>
      <c r="O2012">
        <v>0.15930904000000001</v>
      </c>
      <c r="P2012">
        <v>0.26642727999999999</v>
      </c>
      <c r="Q2012">
        <v>4.7958614000000004E-3</v>
      </c>
      <c r="R2012">
        <v>0</v>
      </c>
    </row>
    <row r="2013" spans="2:18" x14ac:dyDescent="0.3">
      <c r="B2013" t="s">
        <v>2041</v>
      </c>
      <c r="C2013">
        <v>1</v>
      </c>
      <c r="D2013">
        <v>84</v>
      </c>
      <c r="E2013">
        <v>2</v>
      </c>
      <c r="F2013">
        <v>2.3809523809523801E-2</v>
      </c>
      <c r="G2013">
        <v>14</v>
      </c>
      <c r="H2013">
        <v>13</v>
      </c>
      <c r="I2013">
        <v>0.92857142857142805</v>
      </c>
      <c r="J2013">
        <v>0.12902907</v>
      </c>
      <c r="K2013">
        <v>0.18224289999999899</v>
      </c>
      <c r="L2013">
        <v>2.3493307000000001E-2</v>
      </c>
      <c r="M2013">
        <v>6.5774429999999995E-2</v>
      </c>
      <c r="N2013">
        <v>0.10840176</v>
      </c>
      <c r="O2013">
        <v>0.12708633999999999</v>
      </c>
      <c r="P2013">
        <v>3.0659011999999999E-2</v>
      </c>
      <c r="Q2013">
        <v>1.8719980000000001E-2</v>
      </c>
      <c r="R2013">
        <v>0</v>
      </c>
    </row>
    <row r="2014" spans="2:18" x14ac:dyDescent="0.3">
      <c r="B2014" t="s">
        <v>2042</v>
      </c>
    </row>
    <row r="2015" spans="2:18" x14ac:dyDescent="0.3">
      <c r="B2015" t="s">
        <v>2043</v>
      </c>
      <c r="C2015">
        <v>1</v>
      </c>
      <c r="D2015">
        <v>28</v>
      </c>
      <c r="E2015">
        <v>3</v>
      </c>
      <c r="F2015">
        <v>0.107142857142857</v>
      </c>
      <c r="G2015">
        <v>5</v>
      </c>
      <c r="H2015">
        <v>5</v>
      </c>
      <c r="I2015">
        <v>1</v>
      </c>
      <c r="J2015">
        <v>8.6526280000000007E-3</v>
      </c>
      <c r="K2015">
        <v>1.733589E-3</v>
      </c>
      <c r="L2015">
        <v>2.3688726E-2</v>
      </c>
      <c r="M2015">
        <v>5.7692300000000002E-2</v>
      </c>
      <c r="N2015">
        <v>1.0775175E-2</v>
      </c>
      <c r="O2015">
        <v>3.8419451999999999E-3</v>
      </c>
      <c r="P2015">
        <v>3.5632589999999999E-2</v>
      </c>
      <c r="Q2015">
        <v>2.8411852000000001E-2</v>
      </c>
      <c r="R2015">
        <v>0</v>
      </c>
    </row>
    <row r="2016" spans="2:18" x14ac:dyDescent="0.3">
      <c r="B2016" t="s">
        <v>2044</v>
      </c>
      <c r="C2016">
        <v>1</v>
      </c>
      <c r="D2016">
        <v>61</v>
      </c>
      <c r="E2016">
        <v>2</v>
      </c>
      <c r="F2016">
        <v>3.2786885245901599E-2</v>
      </c>
      <c r="G2016">
        <v>9</v>
      </c>
      <c r="H2016">
        <v>9</v>
      </c>
      <c r="I2016">
        <v>1</v>
      </c>
      <c r="J2016">
        <v>0.36826608</v>
      </c>
      <c r="K2016">
        <v>0.2944175</v>
      </c>
      <c r="L2016">
        <v>5.4744727999999999E-2</v>
      </c>
      <c r="M2016">
        <v>0.20526694000000001</v>
      </c>
      <c r="N2016">
        <v>0.36764930000000001</v>
      </c>
      <c r="O2016">
        <v>0.11908805</v>
      </c>
      <c r="P2016">
        <v>0.31804737</v>
      </c>
      <c r="Q2016">
        <v>9.3147510000000003E-2</v>
      </c>
      <c r="R2016">
        <v>0</v>
      </c>
    </row>
    <row r="2017" spans="2:18" x14ac:dyDescent="0.3">
      <c r="B2017" t="s">
        <v>2045</v>
      </c>
    </row>
    <row r="2018" spans="2:18" x14ac:dyDescent="0.3">
      <c r="B2018" t="s">
        <v>2046</v>
      </c>
      <c r="C2018">
        <v>1</v>
      </c>
      <c r="D2018">
        <v>125</v>
      </c>
      <c r="E2018">
        <v>2</v>
      </c>
      <c r="F2018">
        <v>1.6E-2</v>
      </c>
      <c r="G2018">
        <v>21</v>
      </c>
      <c r="H2018">
        <v>20</v>
      </c>
      <c r="I2018">
        <v>0.952380952380952</v>
      </c>
      <c r="J2018">
        <v>0.16448976000000001</v>
      </c>
      <c r="K2018">
        <v>0.38895378000000003</v>
      </c>
      <c r="L2018">
        <v>0.41125969999999901</v>
      </c>
      <c r="M2018">
        <v>0.45309880000000002</v>
      </c>
      <c r="N2018">
        <v>0.20044664000000001</v>
      </c>
      <c r="O2018">
        <v>0.23332343</v>
      </c>
      <c r="P2018">
        <v>8.9509770000000002E-2</v>
      </c>
      <c r="Q2018">
        <v>0.35145199999999999</v>
      </c>
      <c r="R2018">
        <v>0</v>
      </c>
    </row>
    <row r="2019" spans="2:18" x14ac:dyDescent="0.3">
      <c r="B2019" t="s">
        <v>2047</v>
      </c>
      <c r="C2019">
        <v>1</v>
      </c>
      <c r="D2019">
        <v>41</v>
      </c>
      <c r="E2019">
        <v>2</v>
      </c>
      <c r="F2019">
        <v>4.8780487804878002E-2</v>
      </c>
      <c r="G2019">
        <v>7</v>
      </c>
      <c r="H2019">
        <v>7</v>
      </c>
      <c r="I2019">
        <v>1</v>
      </c>
      <c r="J2019">
        <v>2.6062434999999998E-2</v>
      </c>
      <c r="K2019">
        <v>0.23929907</v>
      </c>
      <c r="L2019">
        <v>2.2463627E-2</v>
      </c>
      <c r="M2019">
        <v>0.20572108</v>
      </c>
      <c r="N2019">
        <v>6.3180349999999996E-2</v>
      </c>
      <c r="O2019">
        <v>0.29089567</v>
      </c>
      <c r="P2019">
        <v>3.437751E-2</v>
      </c>
      <c r="Q2019">
        <v>4.0417603999999899E-2</v>
      </c>
      <c r="R2019">
        <v>0</v>
      </c>
    </row>
    <row r="2020" spans="2:18" x14ac:dyDescent="0.3">
      <c r="B2020" t="s">
        <v>2048</v>
      </c>
    </row>
    <row r="2021" spans="2:18" x14ac:dyDescent="0.3">
      <c r="B2021" t="s">
        <v>2049</v>
      </c>
      <c r="C2021">
        <v>1</v>
      </c>
      <c r="D2021">
        <v>133</v>
      </c>
      <c r="E2021">
        <v>3</v>
      </c>
      <c r="F2021">
        <v>2.2556390977443601E-2</v>
      </c>
      <c r="G2021">
        <v>25</v>
      </c>
      <c r="H2021">
        <v>23</v>
      </c>
      <c r="I2021">
        <v>0.92</v>
      </c>
      <c r="J2021">
        <v>7.7186110000000002E-2</v>
      </c>
      <c r="K2021">
        <v>0.12032622</v>
      </c>
      <c r="L2021">
        <v>0.13604627999999999</v>
      </c>
      <c r="M2021">
        <v>0.115777194</v>
      </c>
      <c r="N2021">
        <v>9.2503279999999993E-2</v>
      </c>
      <c r="O2021">
        <v>5.8189726999999997E-2</v>
      </c>
      <c r="P2021">
        <v>3.7861980000000003E-2</v>
      </c>
      <c r="Q2021">
        <v>2.120729E-2</v>
      </c>
      <c r="R2021">
        <v>0</v>
      </c>
    </row>
    <row r="2022" spans="2:18" x14ac:dyDescent="0.3">
      <c r="B2022" t="s">
        <v>2050</v>
      </c>
      <c r="C2022">
        <v>1</v>
      </c>
      <c r="D2022">
        <v>66</v>
      </c>
      <c r="E2022">
        <v>3</v>
      </c>
      <c r="F2022">
        <v>4.54545454545454E-2</v>
      </c>
      <c r="G2022">
        <v>11</v>
      </c>
      <c r="H2022">
        <v>11</v>
      </c>
      <c r="I2022">
        <v>1</v>
      </c>
      <c r="J2022">
        <v>7.8432790000000002E-2</v>
      </c>
      <c r="K2022">
        <v>6.5598599999999998E-3</v>
      </c>
      <c r="L2022">
        <v>0.36255844999999998</v>
      </c>
      <c r="M2022">
        <v>3.5773249999999999E-2</v>
      </c>
      <c r="N2022">
        <v>0.11151514</v>
      </c>
      <c r="O2022">
        <v>8.4803976000000003E-2</v>
      </c>
      <c r="P2022">
        <v>8.4807010000000002E-2</v>
      </c>
      <c r="Q2022">
        <v>0.12513198</v>
      </c>
      <c r="R2022">
        <v>0</v>
      </c>
    </row>
    <row r="2023" spans="2:18" x14ac:dyDescent="0.3">
      <c r="B2023" t="s">
        <v>2051</v>
      </c>
    </row>
    <row r="2024" spans="2:18" x14ac:dyDescent="0.3">
      <c r="B2024" t="s">
        <v>2052</v>
      </c>
      <c r="C2024">
        <v>1</v>
      </c>
      <c r="D2024">
        <v>43</v>
      </c>
      <c r="E2024">
        <v>3</v>
      </c>
      <c r="F2024">
        <v>6.9767441860465101E-2</v>
      </c>
      <c r="G2024">
        <v>12</v>
      </c>
      <c r="H2024">
        <v>10</v>
      </c>
      <c r="I2024">
        <v>0.83333333333333304</v>
      </c>
      <c r="J2024">
        <v>1.2703585E-2</v>
      </c>
      <c r="K2024">
        <v>5.2470099999999999E-2</v>
      </c>
      <c r="L2024">
        <v>2.4312832999999999E-2</v>
      </c>
      <c r="M2024">
        <v>2.1365547999999901E-2</v>
      </c>
      <c r="N2024">
        <v>2.8997921999999999E-2</v>
      </c>
      <c r="O2024">
        <v>8.8753180000000001E-3</v>
      </c>
      <c r="P2024">
        <v>7.0553990000000004E-3</v>
      </c>
      <c r="Q2024">
        <v>6.7400074999999999E-3</v>
      </c>
      <c r="R2024">
        <v>0</v>
      </c>
    </row>
    <row r="2025" spans="2:18" x14ac:dyDescent="0.3">
      <c r="B2025" t="s">
        <v>2053</v>
      </c>
    </row>
    <row r="2026" spans="2:18" x14ac:dyDescent="0.3">
      <c r="B2026" t="s">
        <v>2054</v>
      </c>
      <c r="C2026">
        <v>1</v>
      </c>
      <c r="D2026">
        <v>30</v>
      </c>
      <c r="E2026">
        <v>1</v>
      </c>
      <c r="F2026">
        <v>3.3333333333333298E-2</v>
      </c>
      <c r="G2026">
        <v>6</v>
      </c>
      <c r="H2026">
        <v>6</v>
      </c>
      <c r="I2026">
        <v>1</v>
      </c>
      <c r="J2026">
        <v>0.20696265</v>
      </c>
      <c r="K2026">
        <v>0.58903444000000005</v>
      </c>
      <c r="L2026">
        <v>0.12050381</v>
      </c>
      <c r="M2026">
        <v>0.49714123999999998</v>
      </c>
      <c r="N2026">
        <v>0.40333950000000002</v>
      </c>
      <c r="O2026">
        <v>0.63573690000000005</v>
      </c>
      <c r="P2026">
        <v>3.6336895000000001E-2</v>
      </c>
      <c r="Q2026">
        <v>0.38979456000000001</v>
      </c>
      <c r="R2026">
        <v>0</v>
      </c>
    </row>
    <row r="2027" spans="2:18" x14ac:dyDescent="0.3">
      <c r="B2027" t="s">
        <v>2055</v>
      </c>
    </row>
    <row r="2028" spans="2:18" x14ac:dyDescent="0.3">
      <c r="B2028" t="s">
        <v>2056</v>
      </c>
      <c r="C2028">
        <v>1</v>
      </c>
      <c r="D2028">
        <v>15</v>
      </c>
      <c r="E2028">
        <v>1</v>
      </c>
      <c r="F2028">
        <v>6.6666666666666596E-2</v>
      </c>
      <c r="G2028">
        <v>4</v>
      </c>
      <c r="H2028">
        <v>4</v>
      </c>
      <c r="I2028">
        <v>1</v>
      </c>
      <c r="J2028">
        <v>2.7120974999999999E-3</v>
      </c>
      <c r="K2028">
        <v>4.9993307000000004E-3</v>
      </c>
      <c r="L2028">
        <v>3.6894670000000001E-3</v>
      </c>
      <c r="M2028">
        <v>1.574179E-3</v>
      </c>
      <c r="N2028">
        <v>2.9583529999999999E-3</v>
      </c>
      <c r="O2028">
        <v>1.2316275000000001E-3</v>
      </c>
      <c r="P2028">
        <v>3.4057571999999898E-3</v>
      </c>
      <c r="Q2028">
        <v>3.6986876999999999E-4</v>
      </c>
      <c r="R2028">
        <v>0</v>
      </c>
    </row>
    <row r="2029" spans="2:18" x14ac:dyDescent="0.3">
      <c r="B2029" t="s">
        <v>2057</v>
      </c>
      <c r="C2029">
        <v>1</v>
      </c>
      <c r="D2029">
        <v>48</v>
      </c>
      <c r="E2029">
        <v>1</v>
      </c>
      <c r="F2029">
        <v>2.0833333333333301E-2</v>
      </c>
      <c r="G2029">
        <v>8</v>
      </c>
      <c r="H2029">
        <v>8</v>
      </c>
      <c r="I2029">
        <v>1</v>
      </c>
      <c r="J2029">
        <v>1.0291885000000001E-2</v>
      </c>
      <c r="K2029">
        <v>4.2499135999999903E-2</v>
      </c>
      <c r="L2029">
        <v>1.5428318E-2</v>
      </c>
      <c r="M2029">
        <v>2.0497752000000001E-2</v>
      </c>
      <c r="N2029">
        <v>8.448044E-3</v>
      </c>
      <c r="O2029">
        <v>1.9239929999999999E-2</v>
      </c>
      <c r="P2029">
        <v>5.711697E-3</v>
      </c>
      <c r="Q2029">
        <v>1.0290064E-2</v>
      </c>
      <c r="R2029">
        <v>0</v>
      </c>
    </row>
    <row r="2030" spans="2:18" x14ac:dyDescent="0.3">
      <c r="B2030" t="s">
        <v>2058</v>
      </c>
      <c r="C2030">
        <v>1</v>
      </c>
      <c r="D2030">
        <v>110</v>
      </c>
      <c r="E2030">
        <v>3</v>
      </c>
      <c r="F2030">
        <v>2.7272727272727199E-2</v>
      </c>
      <c r="G2030">
        <v>19</v>
      </c>
      <c r="H2030">
        <v>17</v>
      </c>
      <c r="I2030">
        <v>0.89473684210526305</v>
      </c>
      <c r="J2030">
        <v>0.106240824</v>
      </c>
      <c r="K2030">
        <v>0.42018782999999998</v>
      </c>
      <c r="L2030">
        <v>9.8162120000000005E-2</v>
      </c>
      <c r="M2030">
        <v>0.34695703</v>
      </c>
      <c r="N2030">
        <v>0.11644776</v>
      </c>
      <c r="O2030">
        <v>0.34184514999999999</v>
      </c>
      <c r="P2030">
        <v>3.0609154999999999E-2</v>
      </c>
      <c r="Q2030">
        <v>0.23056222000000001</v>
      </c>
      <c r="R2030">
        <v>0</v>
      </c>
    </row>
    <row r="2031" spans="2:18" x14ac:dyDescent="0.3">
      <c r="B2031" t="s">
        <v>2059</v>
      </c>
    </row>
    <row r="2032" spans="2:18" x14ac:dyDescent="0.3">
      <c r="B2032" t="s">
        <v>2060</v>
      </c>
    </row>
    <row r="2033" spans="2:18" x14ac:dyDescent="0.3">
      <c r="B2033" t="s">
        <v>2061</v>
      </c>
    </row>
    <row r="2034" spans="2:18" x14ac:dyDescent="0.3">
      <c r="B2034" t="s">
        <v>2062</v>
      </c>
      <c r="C2034">
        <v>1</v>
      </c>
      <c r="D2034">
        <v>23</v>
      </c>
      <c r="E2034">
        <v>2</v>
      </c>
      <c r="F2034">
        <v>8.6956521739130405E-2</v>
      </c>
      <c r="G2034">
        <v>5</v>
      </c>
      <c r="H2034">
        <v>5</v>
      </c>
      <c r="I2034">
        <v>1</v>
      </c>
      <c r="J2034">
        <v>2.6511312999999901E-2</v>
      </c>
      <c r="K2034">
        <v>4.3531843000000001E-2</v>
      </c>
      <c r="L2034">
        <v>4.2142205000000002E-2</v>
      </c>
      <c r="M2034">
        <v>1.764081E-2</v>
      </c>
      <c r="N2034">
        <v>0.16511653000000001</v>
      </c>
      <c r="O2034">
        <v>4.4427432000000003E-2</v>
      </c>
      <c r="P2034">
        <v>7.5804319999999994E-2</v>
      </c>
      <c r="Q2034">
        <v>3.6481489999999998E-2</v>
      </c>
      <c r="R2034">
        <v>0</v>
      </c>
    </row>
    <row r="2035" spans="2:18" x14ac:dyDescent="0.3">
      <c r="B2035" t="s">
        <v>2063</v>
      </c>
      <c r="C2035">
        <v>1</v>
      </c>
      <c r="D2035">
        <v>56</v>
      </c>
      <c r="E2035">
        <v>2</v>
      </c>
      <c r="F2035">
        <v>3.5714285714285698E-2</v>
      </c>
      <c r="G2035">
        <v>9</v>
      </c>
      <c r="H2035">
        <v>9</v>
      </c>
      <c r="I2035">
        <v>1</v>
      </c>
      <c r="J2035">
        <v>9.3092999999999995E-3</v>
      </c>
      <c r="K2035">
        <v>8.5019220000000006E-2</v>
      </c>
      <c r="L2035">
        <v>1.7546746999999901E-2</v>
      </c>
      <c r="M2035">
        <v>9.7287369999999998E-2</v>
      </c>
      <c r="N2035">
        <v>3.7170010000000003E-2</v>
      </c>
      <c r="O2035">
        <v>0.18231203000000001</v>
      </c>
      <c r="P2035">
        <v>6.8653196E-2</v>
      </c>
      <c r="Q2035">
        <v>8.2511650000000006E-2</v>
      </c>
      <c r="R2035">
        <v>0</v>
      </c>
    </row>
    <row r="2036" spans="2:18" x14ac:dyDescent="0.3">
      <c r="B2036" t="s">
        <v>2064</v>
      </c>
      <c r="C2036">
        <v>1</v>
      </c>
      <c r="D2036">
        <v>70</v>
      </c>
      <c r="E2036">
        <v>1</v>
      </c>
      <c r="F2036">
        <v>1.42857142857142E-2</v>
      </c>
      <c r="G2036">
        <v>13</v>
      </c>
      <c r="H2036">
        <v>13</v>
      </c>
      <c r="I2036">
        <v>1</v>
      </c>
      <c r="J2036">
        <v>2.50474079999999E-2</v>
      </c>
      <c r="K2036">
        <v>3.2046459999999999E-2</v>
      </c>
      <c r="L2036">
        <v>0.16531224999999999</v>
      </c>
      <c r="M2036">
        <v>0.16313633</v>
      </c>
      <c r="N2036">
        <v>0.12920066999999999</v>
      </c>
      <c r="O2036">
        <v>7.0583140000000003E-2</v>
      </c>
      <c r="P2036">
        <v>4.5749869999999998E-2</v>
      </c>
      <c r="Q2036">
        <v>0.14510261999999999</v>
      </c>
      <c r="R2036">
        <v>0</v>
      </c>
    </row>
    <row r="2037" spans="2:18" x14ac:dyDescent="0.3">
      <c r="B2037" t="s">
        <v>2065</v>
      </c>
      <c r="C2037">
        <v>1</v>
      </c>
      <c r="D2037">
        <v>16</v>
      </c>
      <c r="E2037">
        <v>1</v>
      </c>
      <c r="F2037">
        <v>6.25E-2</v>
      </c>
      <c r="G2037">
        <v>5</v>
      </c>
      <c r="H2037">
        <v>5</v>
      </c>
      <c r="I2037">
        <v>1</v>
      </c>
      <c r="J2037">
        <v>3.4451527000000002E-3</v>
      </c>
      <c r="K2037">
        <v>7.5461017000000002E-3</v>
      </c>
      <c r="L2037">
        <v>3.2225502999999999E-3</v>
      </c>
      <c r="M2037">
        <v>6.7060990000000005E-4</v>
      </c>
      <c r="N2037">
        <v>4.7540719999999998E-3</v>
      </c>
      <c r="O2037">
        <v>1.8412407999999999E-3</v>
      </c>
      <c r="P2037">
        <v>1.6991978E-3</v>
      </c>
      <c r="Q2037">
        <v>2.1019729999999999E-4</v>
      </c>
      <c r="R2037">
        <v>0</v>
      </c>
    </row>
    <row r="2038" spans="2:18" x14ac:dyDescent="0.3">
      <c r="B2038" t="s">
        <v>2066</v>
      </c>
      <c r="C2038">
        <v>1</v>
      </c>
      <c r="D2038">
        <v>79</v>
      </c>
      <c r="E2038">
        <v>4</v>
      </c>
      <c r="F2038">
        <v>5.0632911392405E-2</v>
      </c>
      <c r="G2038">
        <v>14</v>
      </c>
      <c r="H2038">
        <v>13</v>
      </c>
      <c r="I2038">
        <v>0.92857142857142805</v>
      </c>
      <c r="J2038">
        <v>7.4162149999999996E-2</v>
      </c>
      <c r="K2038">
        <v>4.7017110000000001E-2</v>
      </c>
      <c r="L2038">
        <v>1.1065317E-2</v>
      </c>
      <c r="M2038">
        <v>3.6089474000000001E-3</v>
      </c>
      <c r="N2038">
        <v>0.10814061</v>
      </c>
      <c r="O2038">
        <v>2.0709724999999998E-2</v>
      </c>
      <c r="P2038">
        <v>2.5440657999999901E-2</v>
      </c>
      <c r="Q2038">
        <v>7.2675175E-3</v>
      </c>
      <c r="R2038">
        <v>0</v>
      </c>
    </row>
    <row r="2039" spans="2:18" x14ac:dyDescent="0.3">
      <c r="B2039" t="s">
        <v>2067</v>
      </c>
    </row>
    <row r="2040" spans="2:18" x14ac:dyDescent="0.3">
      <c r="B2040" t="s">
        <v>2068</v>
      </c>
      <c r="C2040">
        <v>1</v>
      </c>
      <c r="D2040">
        <v>77</v>
      </c>
      <c r="E2040">
        <v>4</v>
      </c>
      <c r="F2040">
        <v>5.1948051948051903E-2</v>
      </c>
      <c r="G2040">
        <v>14</v>
      </c>
      <c r="H2040">
        <v>14</v>
      </c>
      <c r="I2040">
        <v>1</v>
      </c>
      <c r="J2040">
        <v>7.0550089999999996E-2</v>
      </c>
      <c r="K2040">
        <v>0.25532265999999998</v>
      </c>
      <c r="L2040">
        <v>0.17689893000000001</v>
      </c>
      <c r="M2040">
        <v>0.29354390000000002</v>
      </c>
      <c r="N2040">
        <v>0.29105744</v>
      </c>
      <c r="O2040">
        <v>0.30622454999999998</v>
      </c>
      <c r="P2040">
        <v>8.7188909999999994E-2</v>
      </c>
      <c r="Q2040">
        <v>0.1653994</v>
      </c>
      <c r="R2040">
        <v>0</v>
      </c>
    </row>
    <row r="2041" spans="2:18" x14ac:dyDescent="0.3">
      <c r="B2041" t="s">
        <v>2069</v>
      </c>
    </row>
    <row r="2042" spans="2:18" x14ac:dyDescent="0.3">
      <c r="B2042" t="s">
        <v>2070</v>
      </c>
      <c r="C2042">
        <v>1</v>
      </c>
      <c r="D2042">
        <v>26</v>
      </c>
      <c r="E2042">
        <v>1</v>
      </c>
      <c r="F2042">
        <v>3.8461538461538401E-2</v>
      </c>
      <c r="G2042">
        <v>6</v>
      </c>
      <c r="H2042">
        <v>6</v>
      </c>
      <c r="I2042">
        <v>1</v>
      </c>
      <c r="J2042">
        <v>0.110586405</v>
      </c>
      <c r="K2042">
        <v>9.207796E-2</v>
      </c>
      <c r="L2042">
        <v>0.18756194000000001</v>
      </c>
      <c r="M2042">
        <v>0.12402668</v>
      </c>
      <c r="N2042">
        <v>0.10019289000000001</v>
      </c>
      <c r="O2042">
        <v>0.16092010000000001</v>
      </c>
      <c r="P2042">
        <v>6.6165740000000001E-2</v>
      </c>
      <c r="Q2042">
        <v>2.4517170000000001E-2</v>
      </c>
      <c r="R2042">
        <v>0</v>
      </c>
    </row>
    <row r="2043" spans="2:18" x14ac:dyDescent="0.3">
      <c r="B2043" t="s">
        <v>2071</v>
      </c>
      <c r="C2043">
        <v>1</v>
      </c>
      <c r="D2043">
        <v>106</v>
      </c>
      <c r="E2043">
        <v>4</v>
      </c>
      <c r="F2043">
        <v>3.7735849056603703E-2</v>
      </c>
      <c r="G2043">
        <v>19</v>
      </c>
      <c r="H2043">
        <v>19</v>
      </c>
      <c r="I2043">
        <v>1</v>
      </c>
      <c r="J2043">
        <v>0.13232371000000001</v>
      </c>
      <c r="K2043">
        <v>0.15106196999999999</v>
      </c>
      <c r="L2043">
        <v>0.10306133000000001</v>
      </c>
      <c r="M2043">
        <v>0.17079839999999999</v>
      </c>
      <c r="N2043">
        <v>0.13608234999999999</v>
      </c>
      <c r="O2043">
        <v>0.14347103</v>
      </c>
      <c r="P2043">
        <v>0.12729508</v>
      </c>
      <c r="Q2043">
        <v>0.10163597000000001</v>
      </c>
      <c r="R2043">
        <v>0</v>
      </c>
    </row>
    <row r="2044" spans="2:18" x14ac:dyDescent="0.3">
      <c r="B2044" t="s">
        <v>2072</v>
      </c>
    </row>
    <row r="2045" spans="2:18" x14ac:dyDescent="0.3">
      <c r="B2045" t="s">
        <v>2073</v>
      </c>
      <c r="C2045">
        <v>1</v>
      </c>
      <c r="D2045">
        <v>127</v>
      </c>
      <c r="E2045">
        <v>2</v>
      </c>
      <c r="F2045">
        <v>1.5748031496062902E-2</v>
      </c>
      <c r="G2045">
        <v>25</v>
      </c>
      <c r="H2045">
        <v>24</v>
      </c>
      <c r="I2045">
        <v>0.96</v>
      </c>
      <c r="J2045">
        <v>7.006039E-2</v>
      </c>
      <c r="K2045">
        <v>0.14457095</v>
      </c>
      <c r="L2045">
        <v>1.3394713000000001E-2</v>
      </c>
      <c r="M2045">
        <v>2.6422476E-2</v>
      </c>
      <c r="N2045">
        <v>1.4398683000000001E-2</v>
      </c>
      <c r="O2045">
        <v>0.11963561</v>
      </c>
      <c r="P2045">
        <v>9.2140969999999992E-3</v>
      </c>
      <c r="Q2045">
        <v>1.8773142E-2</v>
      </c>
      <c r="R2045">
        <v>0</v>
      </c>
    </row>
    <row r="2046" spans="2:18" x14ac:dyDescent="0.3">
      <c r="B2046" t="s">
        <v>2074</v>
      </c>
    </row>
    <row r="2047" spans="2:18" x14ac:dyDescent="0.3">
      <c r="B2047" t="s">
        <v>2075</v>
      </c>
      <c r="C2047">
        <v>1</v>
      </c>
      <c r="D2047">
        <v>168</v>
      </c>
      <c r="E2047">
        <v>6</v>
      </c>
      <c r="F2047">
        <v>3.5714285714285698E-2</v>
      </c>
      <c r="G2047">
        <v>33</v>
      </c>
      <c r="H2047">
        <v>30</v>
      </c>
      <c r="I2047">
        <v>0.90909090909090895</v>
      </c>
      <c r="J2047">
        <v>1.9909039999999999E-2</v>
      </c>
      <c r="K2047">
        <v>9.3304860000000003E-2</v>
      </c>
      <c r="L2047">
        <v>1.948138E-2</v>
      </c>
      <c r="M2047">
        <v>8.7621539999999994E-3</v>
      </c>
      <c r="N2047">
        <v>9.1053129999999996E-2</v>
      </c>
      <c r="O2047">
        <v>3.5381946999999997E-2</v>
      </c>
      <c r="P2047">
        <v>5.5967150000000004E-3</v>
      </c>
      <c r="Q2047">
        <v>1.655098E-2</v>
      </c>
      <c r="R2047">
        <v>0</v>
      </c>
    </row>
    <row r="2048" spans="2:18" x14ac:dyDescent="0.3">
      <c r="B2048" t="s">
        <v>2076</v>
      </c>
      <c r="C2048">
        <v>1</v>
      </c>
      <c r="D2048">
        <v>95</v>
      </c>
      <c r="E2048">
        <v>44</v>
      </c>
      <c r="F2048">
        <v>0.46315789473684199</v>
      </c>
      <c r="G2048">
        <v>18</v>
      </c>
      <c r="H2048">
        <v>17</v>
      </c>
      <c r="I2048">
        <v>0.94444444444444398</v>
      </c>
      <c r="J2048">
        <v>0.19767976000000001</v>
      </c>
      <c r="K2048">
        <v>0.27933595</v>
      </c>
      <c r="L2048">
        <v>0.31744659999999902</v>
      </c>
      <c r="M2048">
        <v>0.27986645999999998</v>
      </c>
      <c r="N2048">
        <v>0.34610986999999999</v>
      </c>
      <c r="O2048">
        <v>0.22839999999999999</v>
      </c>
      <c r="P2048">
        <v>0.19091941000000001</v>
      </c>
      <c r="Q2048">
        <v>0.13068373999999999</v>
      </c>
      <c r="R2048">
        <v>0</v>
      </c>
    </row>
    <row r="2049" spans="2:18" x14ac:dyDescent="0.3">
      <c r="B2049" t="s">
        <v>2077</v>
      </c>
      <c r="C2049">
        <v>1</v>
      </c>
      <c r="D2049">
        <v>85</v>
      </c>
      <c r="E2049">
        <v>1</v>
      </c>
      <c r="F2049">
        <v>1.1764705882352899E-2</v>
      </c>
      <c r="G2049">
        <v>14</v>
      </c>
      <c r="H2049">
        <v>13</v>
      </c>
      <c r="I2049">
        <v>0.92857142857142805</v>
      </c>
      <c r="J2049">
        <v>0.13697766</v>
      </c>
      <c r="K2049">
        <v>0.24895522</v>
      </c>
      <c r="L2049">
        <v>0.20501499000000001</v>
      </c>
      <c r="M2049">
        <v>0.23338892</v>
      </c>
      <c r="N2049">
        <v>0.22934382</v>
      </c>
      <c r="O2049">
        <v>0.20511925</v>
      </c>
      <c r="P2049">
        <v>0.37778620000000002</v>
      </c>
      <c r="Q2049">
        <v>0.27487605999999998</v>
      </c>
      <c r="R2049">
        <v>0</v>
      </c>
    </row>
    <row r="2050" spans="2:18" x14ac:dyDescent="0.3">
      <c r="B2050" t="s">
        <v>2078</v>
      </c>
      <c r="C2050">
        <v>1</v>
      </c>
      <c r="D2050">
        <v>62</v>
      </c>
      <c r="E2050">
        <v>4</v>
      </c>
      <c r="F2050">
        <v>6.4516129032257993E-2</v>
      </c>
      <c r="G2050">
        <v>10</v>
      </c>
      <c r="H2050">
        <v>9</v>
      </c>
      <c r="I2050">
        <v>0.9</v>
      </c>
      <c r="J2050">
        <v>0.25060095999999998</v>
      </c>
      <c r="K2050">
        <v>0.34699829999999998</v>
      </c>
      <c r="L2050">
        <v>0.24606392999999999</v>
      </c>
      <c r="M2050">
        <v>0.56043524</v>
      </c>
      <c r="N2050">
        <v>0.43824600000000002</v>
      </c>
      <c r="O2050">
        <v>0.39547953000000002</v>
      </c>
      <c r="P2050">
        <v>0.62019230000000003</v>
      </c>
      <c r="Q2050">
        <v>0.31883507999999999</v>
      </c>
      <c r="R2050">
        <v>0</v>
      </c>
    </row>
    <row r="2051" spans="2:18" x14ac:dyDescent="0.3">
      <c r="B2051" t="s">
        <v>2079</v>
      </c>
      <c r="C2051">
        <v>1</v>
      </c>
      <c r="D2051">
        <v>91</v>
      </c>
      <c r="E2051">
        <v>1</v>
      </c>
      <c r="F2051">
        <v>1.09890109890109E-2</v>
      </c>
      <c r="G2051">
        <v>21</v>
      </c>
      <c r="H2051">
        <v>19</v>
      </c>
      <c r="I2051">
        <v>0.90476190476190399</v>
      </c>
      <c r="J2051">
        <v>0.15373756999999999</v>
      </c>
      <c r="K2051">
        <v>0.41346532000000003</v>
      </c>
      <c r="L2051">
        <v>0.27034353999999999</v>
      </c>
      <c r="M2051">
        <v>0.37392759999999903</v>
      </c>
      <c r="N2051">
        <v>0.38435396999999999</v>
      </c>
      <c r="O2051">
        <v>0.21718177</v>
      </c>
      <c r="P2051">
        <v>0.17791466</v>
      </c>
      <c r="Q2051">
        <v>4.3517284000000003E-2</v>
      </c>
      <c r="R2051">
        <v>0</v>
      </c>
    </row>
    <row r="2052" spans="2:18" x14ac:dyDescent="0.3">
      <c r="B2052" t="s">
        <v>2080</v>
      </c>
      <c r="C2052">
        <v>1</v>
      </c>
      <c r="D2052">
        <v>57</v>
      </c>
      <c r="E2052">
        <v>6</v>
      </c>
      <c r="F2052">
        <v>0.105263157894736</v>
      </c>
      <c r="G2052">
        <v>10</v>
      </c>
      <c r="H2052">
        <v>10</v>
      </c>
      <c r="I2052">
        <v>1</v>
      </c>
      <c r="J2052">
        <v>0.13054279999999999</v>
      </c>
      <c r="K2052">
        <v>0.111385785</v>
      </c>
      <c r="L2052">
        <v>6.5310179999999995E-2</v>
      </c>
      <c r="M2052">
        <v>0.12163642</v>
      </c>
      <c r="N2052">
        <v>8.9573040000000007E-2</v>
      </c>
      <c r="O2052">
        <v>0.18743968</v>
      </c>
      <c r="P2052">
        <v>4.7784569999999998E-2</v>
      </c>
      <c r="Q2052">
        <v>9.6789159999999999E-2</v>
      </c>
      <c r="R2052">
        <v>0</v>
      </c>
    </row>
    <row r="2053" spans="2:18" x14ac:dyDescent="0.3">
      <c r="B2053" t="s">
        <v>2081</v>
      </c>
      <c r="C2053">
        <v>1</v>
      </c>
      <c r="D2053">
        <v>56</v>
      </c>
      <c r="E2053">
        <v>1</v>
      </c>
      <c r="F2053">
        <v>1.7857142857142801E-2</v>
      </c>
      <c r="G2053">
        <v>10</v>
      </c>
      <c r="H2053">
        <v>10</v>
      </c>
      <c r="I2053">
        <v>1</v>
      </c>
      <c r="J2053">
        <v>5.8484966999999997E-3</v>
      </c>
      <c r="K2053">
        <v>1.8145863000000001E-3</v>
      </c>
      <c r="L2053">
        <v>2.1845523999999999E-3</v>
      </c>
      <c r="M2053">
        <v>4.3335609999999997E-3</v>
      </c>
      <c r="N2053">
        <v>1.9648321E-2</v>
      </c>
      <c r="O2053">
        <v>9.3037559999999998E-3</v>
      </c>
      <c r="P2053">
        <v>1.27521489999999E-2</v>
      </c>
      <c r="Q2053">
        <v>3.7565773999999998E-3</v>
      </c>
      <c r="R2053">
        <v>0</v>
      </c>
    </row>
    <row r="2054" spans="2:18" x14ac:dyDescent="0.3">
      <c r="B2054" t="s">
        <v>2082</v>
      </c>
      <c r="C2054">
        <v>1</v>
      </c>
      <c r="D2054">
        <v>28</v>
      </c>
      <c r="E2054">
        <v>2</v>
      </c>
      <c r="F2054">
        <v>7.1428571428571397E-2</v>
      </c>
      <c r="G2054">
        <v>6</v>
      </c>
      <c r="H2054">
        <v>6</v>
      </c>
      <c r="I2054">
        <v>1</v>
      </c>
      <c r="J2054">
        <v>0.16470141999999999</v>
      </c>
      <c r="K2054">
        <v>0.42168485999999999</v>
      </c>
      <c r="L2054">
        <v>0.38080929999999902</v>
      </c>
      <c r="M2054">
        <v>0.21450225000000001</v>
      </c>
      <c r="N2054">
        <v>0.27184078</v>
      </c>
      <c r="O2054">
        <v>0.55062670000000002</v>
      </c>
      <c r="P2054">
        <v>0.20354131</v>
      </c>
      <c r="Q2054">
        <v>0.11088386</v>
      </c>
      <c r="R2054">
        <v>0</v>
      </c>
    </row>
    <row r="2055" spans="2:18" x14ac:dyDescent="0.3">
      <c r="B2055" t="s">
        <v>2083</v>
      </c>
      <c r="C2055">
        <v>1</v>
      </c>
      <c r="D2055">
        <v>49</v>
      </c>
      <c r="E2055">
        <v>3</v>
      </c>
      <c r="F2055">
        <v>6.1224489795918297E-2</v>
      </c>
      <c r="G2055">
        <v>11</v>
      </c>
      <c r="H2055">
        <v>11</v>
      </c>
      <c r="I2055">
        <v>1</v>
      </c>
      <c r="J2055">
        <v>1.7690259999999999E-2</v>
      </c>
      <c r="K2055">
        <v>9.9003499999999994E-2</v>
      </c>
      <c r="L2055">
        <v>4.7519192000000002E-2</v>
      </c>
      <c r="M2055">
        <v>4.2739109999999997E-2</v>
      </c>
      <c r="N2055">
        <v>8.3792690000000003E-2</v>
      </c>
      <c r="O2055">
        <v>3.5885966999999998E-2</v>
      </c>
      <c r="P2055">
        <v>5.0476655000000002E-2</v>
      </c>
      <c r="Q2055">
        <v>3.8155213E-2</v>
      </c>
      <c r="R2055">
        <v>0</v>
      </c>
    </row>
    <row r="2056" spans="2:18" x14ac:dyDescent="0.3">
      <c r="B2056" t="s">
        <v>2084</v>
      </c>
      <c r="C2056">
        <v>1</v>
      </c>
      <c r="D2056">
        <v>97</v>
      </c>
      <c r="E2056">
        <v>1</v>
      </c>
      <c r="F2056">
        <v>1.03092783505154E-2</v>
      </c>
      <c r="G2056">
        <v>17</v>
      </c>
      <c r="H2056">
        <v>16</v>
      </c>
      <c r="I2056">
        <v>0.94117647058823495</v>
      </c>
      <c r="J2056">
        <v>7.8091435000000001E-2</v>
      </c>
      <c r="K2056">
        <v>6.8183690000000005E-2</v>
      </c>
      <c r="L2056">
        <v>0.26189402000000001</v>
      </c>
      <c r="M2056">
        <v>6.3862294E-2</v>
      </c>
      <c r="N2056">
        <v>0.11623633999999999</v>
      </c>
      <c r="O2056">
        <v>6.9547034999999993E-2</v>
      </c>
      <c r="P2056">
        <v>0.12231816</v>
      </c>
      <c r="Q2056">
        <v>0.14377896000000001</v>
      </c>
      <c r="R2056">
        <v>0</v>
      </c>
    </row>
    <row r="2057" spans="2:18" x14ac:dyDescent="0.3">
      <c r="B2057" t="s">
        <v>2085</v>
      </c>
      <c r="C2057">
        <v>1</v>
      </c>
      <c r="D2057">
        <v>31</v>
      </c>
      <c r="E2057">
        <v>3</v>
      </c>
      <c r="F2057">
        <v>9.6774193548387094E-2</v>
      </c>
      <c r="G2057">
        <v>5</v>
      </c>
      <c r="H2057">
        <v>5</v>
      </c>
      <c r="I2057">
        <v>1</v>
      </c>
      <c r="J2057">
        <v>9.3375319999999904E-3</v>
      </c>
      <c r="K2057">
        <v>4.1044815999999998E-2</v>
      </c>
      <c r="L2057">
        <v>1.1429722E-2</v>
      </c>
      <c r="M2057">
        <v>3.3184967999999898E-2</v>
      </c>
      <c r="N2057">
        <v>2.0139503999999999E-2</v>
      </c>
      <c r="O2057">
        <v>3.9868279999999999E-2</v>
      </c>
      <c r="P2057">
        <v>4.282503E-3</v>
      </c>
      <c r="Q2057">
        <v>1.5681555E-2</v>
      </c>
      <c r="R2057">
        <v>0</v>
      </c>
    </row>
    <row r="2058" spans="2:18" x14ac:dyDescent="0.3">
      <c r="B2058" t="s">
        <v>2086</v>
      </c>
      <c r="C2058">
        <v>1</v>
      </c>
      <c r="D2058">
        <v>53</v>
      </c>
      <c r="E2058">
        <v>1</v>
      </c>
      <c r="F2058">
        <v>1.8867924528301799E-2</v>
      </c>
      <c r="G2058">
        <v>8</v>
      </c>
      <c r="H2058">
        <v>8</v>
      </c>
      <c r="I2058">
        <v>1</v>
      </c>
      <c r="J2058">
        <v>0.45848417000000002</v>
      </c>
      <c r="K2058">
        <v>0.37969813000000002</v>
      </c>
      <c r="L2058">
        <v>7.4467673999999998E-2</v>
      </c>
      <c r="M2058">
        <v>3.6983040000000002E-2</v>
      </c>
      <c r="N2058">
        <v>0.13083173000000001</v>
      </c>
      <c r="O2058">
        <v>0.125858199999999</v>
      </c>
      <c r="P2058">
        <v>2.2533009E-2</v>
      </c>
      <c r="Q2058">
        <v>1.2460592E-2</v>
      </c>
      <c r="R2058">
        <v>0</v>
      </c>
    </row>
    <row r="2059" spans="2:18" x14ac:dyDescent="0.3">
      <c r="B2059" t="s">
        <v>2087</v>
      </c>
      <c r="C2059">
        <v>1</v>
      </c>
      <c r="D2059">
        <v>183</v>
      </c>
      <c r="E2059">
        <v>3</v>
      </c>
      <c r="F2059">
        <v>1.63934426229508E-2</v>
      </c>
      <c r="G2059">
        <v>36</v>
      </c>
      <c r="H2059">
        <v>34</v>
      </c>
      <c r="I2059">
        <v>0.94444444444444398</v>
      </c>
      <c r="J2059">
        <v>5.1524180000000003E-2</v>
      </c>
      <c r="K2059">
        <v>8.3512193999999998E-2</v>
      </c>
      <c r="L2059">
        <v>2.0793588999999901E-2</v>
      </c>
      <c r="M2059">
        <v>4.1224073999999999E-2</v>
      </c>
      <c r="N2059">
        <v>4.5295179999999997E-2</v>
      </c>
      <c r="O2059">
        <v>2.7230424999999999E-2</v>
      </c>
      <c r="P2059">
        <v>2.2205298999999901E-2</v>
      </c>
      <c r="Q2059">
        <v>1.2119856E-2</v>
      </c>
      <c r="R2059">
        <v>0</v>
      </c>
    </row>
    <row r="2060" spans="2:18" x14ac:dyDescent="0.3">
      <c r="B2060" t="s">
        <v>2088</v>
      </c>
    </row>
    <row r="2061" spans="2:18" x14ac:dyDescent="0.3">
      <c r="B2061" t="s">
        <v>2089</v>
      </c>
      <c r="C2061">
        <v>1</v>
      </c>
      <c r="D2061">
        <v>91</v>
      </c>
      <c r="E2061">
        <v>1</v>
      </c>
      <c r="F2061">
        <v>1.09890109890109E-2</v>
      </c>
      <c r="G2061">
        <v>18</v>
      </c>
      <c r="H2061">
        <v>17</v>
      </c>
      <c r="I2061">
        <v>0.94444444444444398</v>
      </c>
      <c r="J2061">
        <v>0.14044432000000001</v>
      </c>
      <c r="K2061">
        <v>0.40548964999999998</v>
      </c>
      <c r="L2061">
        <v>0.35200340000000002</v>
      </c>
      <c r="M2061">
        <v>0.55717397000000002</v>
      </c>
      <c r="N2061">
        <v>5.1064677999999898E-2</v>
      </c>
      <c r="O2061">
        <v>0.41921619999999998</v>
      </c>
      <c r="P2061">
        <v>0.14792986</v>
      </c>
      <c r="Q2061">
        <v>0.22793311999999999</v>
      </c>
      <c r="R2061">
        <v>0</v>
      </c>
    </row>
    <row r="2062" spans="2:18" x14ac:dyDescent="0.3">
      <c r="B2062" t="s">
        <v>2090</v>
      </c>
      <c r="C2062">
        <v>1</v>
      </c>
      <c r="D2062">
        <v>106</v>
      </c>
      <c r="E2062">
        <v>1</v>
      </c>
      <c r="F2062">
        <v>9.4339622641509396E-3</v>
      </c>
      <c r="G2062">
        <v>18</v>
      </c>
      <c r="H2062">
        <v>16</v>
      </c>
      <c r="I2062">
        <v>0.88888888888888795</v>
      </c>
      <c r="J2062">
        <v>3.0324856000000001E-2</v>
      </c>
      <c r="K2062">
        <v>0.113645546</v>
      </c>
      <c r="L2062">
        <v>8.7054049999999994E-2</v>
      </c>
      <c r="M2062">
        <v>0.14165542</v>
      </c>
      <c r="N2062">
        <v>0.15865634000000001</v>
      </c>
      <c r="O2062">
        <v>0.16790250000000001</v>
      </c>
      <c r="P2062">
        <v>1.9299411999999998E-2</v>
      </c>
      <c r="Q2062">
        <v>0.29027322</v>
      </c>
      <c r="R2062">
        <v>0</v>
      </c>
    </row>
    <row r="2063" spans="2:18" x14ac:dyDescent="0.3">
      <c r="B2063" t="s">
        <v>2091</v>
      </c>
    </row>
    <row r="2064" spans="2:18" x14ac:dyDescent="0.3">
      <c r="B2064" t="s">
        <v>2092</v>
      </c>
    </row>
    <row r="2065" spans="2:18" x14ac:dyDescent="0.3">
      <c r="B2065" t="s">
        <v>2093</v>
      </c>
      <c r="C2065">
        <v>1</v>
      </c>
      <c r="D2065">
        <v>45</v>
      </c>
      <c r="E2065">
        <v>1</v>
      </c>
      <c r="F2065">
        <v>2.2222222222222199E-2</v>
      </c>
      <c r="G2065">
        <v>11</v>
      </c>
      <c r="H2065">
        <v>8</v>
      </c>
      <c r="I2065">
        <v>0.72727272727272696</v>
      </c>
      <c r="J2065">
        <v>0.19370155</v>
      </c>
      <c r="K2065">
        <v>0.26866990000000002</v>
      </c>
      <c r="L2065">
        <v>0.26678531999999999</v>
      </c>
      <c r="M2065">
        <v>0.15053831000000001</v>
      </c>
      <c r="N2065">
        <v>0.47333704999999998</v>
      </c>
      <c r="O2065">
        <v>0.38002237999999999</v>
      </c>
      <c r="P2065">
        <v>0.42085719999999999</v>
      </c>
      <c r="Q2065">
        <v>0.16943769</v>
      </c>
      <c r="R2065">
        <v>0</v>
      </c>
    </row>
    <row r="2066" spans="2:18" x14ac:dyDescent="0.3">
      <c r="B2066" t="s">
        <v>2094</v>
      </c>
      <c r="C2066">
        <v>1</v>
      </c>
      <c r="D2066">
        <v>121</v>
      </c>
      <c r="E2066">
        <v>1</v>
      </c>
      <c r="F2066">
        <v>8.2644628099173504E-3</v>
      </c>
      <c r="G2066">
        <v>24</v>
      </c>
      <c r="H2066">
        <v>20</v>
      </c>
      <c r="I2066">
        <v>0.83333333333333304</v>
      </c>
      <c r="J2066">
        <v>3.6700326999999998E-2</v>
      </c>
      <c r="K2066">
        <v>5.5624633999999999E-2</v>
      </c>
      <c r="L2066">
        <v>0.5265801</v>
      </c>
      <c r="M2066">
        <v>0.13206345</v>
      </c>
      <c r="N2066">
        <v>6.6615485000000002E-2</v>
      </c>
      <c r="O2066">
        <v>3.2120965000000001E-2</v>
      </c>
      <c r="P2066">
        <v>8.6747914999999995E-2</v>
      </c>
      <c r="Q2066">
        <v>1.167002E-2</v>
      </c>
      <c r="R2066">
        <v>0</v>
      </c>
    </row>
    <row r="2067" spans="2:18" x14ac:dyDescent="0.3">
      <c r="B2067" t="s">
        <v>2095</v>
      </c>
      <c r="C2067">
        <v>1</v>
      </c>
      <c r="D2067">
        <v>86</v>
      </c>
      <c r="E2067">
        <v>8</v>
      </c>
      <c r="F2067">
        <v>9.3023255813953404E-2</v>
      </c>
      <c r="G2067">
        <v>17</v>
      </c>
      <c r="H2067">
        <v>16</v>
      </c>
      <c r="I2067">
        <v>0.94117647058823495</v>
      </c>
      <c r="J2067">
        <v>1.7491846999999901E-2</v>
      </c>
      <c r="K2067">
        <v>1.0660977E-2</v>
      </c>
      <c r="L2067">
        <v>1.4285775000000001E-2</v>
      </c>
      <c r="M2067">
        <v>0.39150497000000001</v>
      </c>
      <c r="N2067">
        <v>3.7727314999999997E-2</v>
      </c>
      <c r="O2067">
        <v>1.6062763000000001E-2</v>
      </c>
      <c r="P2067">
        <v>7.1671440000000003E-3</v>
      </c>
      <c r="Q2067">
        <v>0.17053557999999999</v>
      </c>
      <c r="R2067">
        <v>0</v>
      </c>
    </row>
    <row r="2068" spans="2:18" x14ac:dyDescent="0.3">
      <c r="B2068" t="s">
        <v>2096</v>
      </c>
      <c r="C2068">
        <v>1</v>
      </c>
      <c r="D2068">
        <v>38</v>
      </c>
      <c r="E2068">
        <v>14</v>
      </c>
      <c r="F2068">
        <v>0.36842105263157798</v>
      </c>
      <c r="G2068">
        <v>7</v>
      </c>
      <c r="H2068">
        <v>7</v>
      </c>
      <c r="I2068">
        <v>1</v>
      </c>
      <c r="J2068">
        <v>1.022156E-3</v>
      </c>
      <c r="K2068">
        <v>4.9875537000000003E-3</v>
      </c>
      <c r="L2068">
        <v>1.1683161E-3</v>
      </c>
      <c r="M2068">
        <v>1.4447901999999999E-3</v>
      </c>
      <c r="N2068">
        <v>2.0378342000000001E-2</v>
      </c>
      <c r="O2068">
        <v>7.6597239999999997E-2</v>
      </c>
      <c r="P2068">
        <v>9.0020630000000004E-2</v>
      </c>
      <c r="Q2068">
        <v>0.22970133000000001</v>
      </c>
      <c r="R2068">
        <v>0</v>
      </c>
    </row>
    <row r="2069" spans="2:18" x14ac:dyDescent="0.3">
      <c r="B2069" t="s">
        <v>2097</v>
      </c>
      <c r="C2069">
        <v>1</v>
      </c>
      <c r="D2069">
        <v>59</v>
      </c>
      <c r="E2069">
        <v>3</v>
      </c>
      <c r="F2069">
        <v>5.0847457627118599E-2</v>
      </c>
      <c r="G2069">
        <v>11</v>
      </c>
      <c r="H2069">
        <v>11</v>
      </c>
      <c r="I2069">
        <v>1</v>
      </c>
      <c r="J2069">
        <v>0.25428149999999999</v>
      </c>
      <c r="K2069">
        <v>0.54416275000000003</v>
      </c>
      <c r="L2069">
        <v>0.37980813000000002</v>
      </c>
      <c r="M2069">
        <v>0.48530018000000003</v>
      </c>
      <c r="N2069">
        <v>0.56367487000000005</v>
      </c>
      <c r="O2069">
        <v>0.21645950999999999</v>
      </c>
      <c r="P2069">
        <v>0.56217729999999999</v>
      </c>
      <c r="Q2069">
        <v>0.58179259999999999</v>
      </c>
      <c r="R2069">
        <v>0</v>
      </c>
    </row>
    <row r="2070" spans="2:18" x14ac:dyDescent="0.3">
      <c r="B2070" t="s">
        <v>2098</v>
      </c>
      <c r="C2070">
        <v>1</v>
      </c>
      <c r="D2070">
        <v>119</v>
      </c>
      <c r="E2070">
        <v>2</v>
      </c>
      <c r="F2070">
        <v>1.6806722689075598E-2</v>
      </c>
      <c r="G2070">
        <v>20</v>
      </c>
      <c r="H2070">
        <v>19</v>
      </c>
      <c r="I2070">
        <v>0.95</v>
      </c>
      <c r="J2070">
        <v>7.2106904999999999E-2</v>
      </c>
      <c r="K2070">
        <v>0.1744549</v>
      </c>
      <c r="L2070">
        <v>8.1284049999999997E-2</v>
      </c>
      <c r="M2070">
        <v>6.5344243999999996E-2</v>
      </c>
      <c r="N2070">
        <v>8.4867239999999997E-2</v>
      </c>
      <c r="O2070">
        <v>5.1436259999999998E-2</v>
      </c>
      <c r="P2070">
        <v>4.3769639999999999E-2</v>
      </c>
      <c r="Q2070">
        <v>8.8503290000000005E-3</v>
      </c>
      <c r="R2070">
        <v>0</v>
      </c>
    </row>
    <row r="2071" spans="2:18" x14ac:dyDescent="0.3">
      <c r="B2071" t="s">
        <v>2099</v>
      </c>
      <c r="C2071">
        <v>1</v>
      </c>
      <c r="D2071">
        <v>77</v>
      </c>
      <c r="E2071">
        <v>2</v>
      </c>
      <c r="F2071">
        <v>2.5974025974025899E-2</v>
      </c>
      <c r="G2071">
        <v>14</v>
      </c>
      <c r="H2071">
        <v>14</v>
      </c>
      <c r="I2071">
        <v>1</v>
      </c>
      <c r="J2071">
        <v>5.0106530000000003E-2</v>
      </c>
      <c r="K2071">
        <v>0.13417267999999999</v>
      </c>
      <c r="L2071">
        <v>0.15481423999999999</v>
      </c>
      <c r="M2071">
        <v>0.19386823</v>
      </c>
      <c r="N2071">
        <v>0.12594457000000001</v>
      </c>
      <c r="O2071">
        <v>0.35915425000000001</v>
      </c>
      <c r="P2071">
        <v>0.36545095</v>
      </c>
      <c r="Q2071">
        <v>0.17049658000000001</v>
      </c>
      <c r="R2071">
        <v>0</v>
      </c>
    </row>
    <row r="2072" spans="2:18" x14ac:dyDescent="0.3">
      <c r="B2072" t="s">
        <v>2100</v>
      </c>
      <c r="C2072">
        <v>1</v>
      </c>
      <c r="D2072">
        <v>72</v>
      </c>
      <c r="E2072">
        <v>2</v>
      </c>
      <c r="F2072">
        <v>2.77777777777777E-2</v>
      </c>
      <c r="G2072">
        <v>14</v>
      </c>
      <c r="H2072">
        <v>13</v>
      </c>
      <c r="I2072">
        <v>0.92857142857142805</v>
      </c>
      <c r="J2072">
        <v>5.4255727999999899E-2</v>
      </c>
      <c r="K2072">
        <v>0.33928924999999999</v>
      </c>
      <c r="L2072">
        <v>1.6739444999999999E-2</v>
      </c>
      <c r="M2072">
        <v>0.16847572</v>
      </c>
      <c r="N2072">
        <v>8.8174840000000004E-2</v>
      </c>
      <c r="O2072">
        <v>0.15791163999999999</v>
      </c>
      <c r="P2072">
        <v>2.3331976000000001E-2</v>
      </c>
      <c r="Q2072">
        <v>5.8746739999999999E-2</v>
      </c>
      <c r="R2072">
        <v>0</v>
      </c>
    </row>
    <row r="2073" spans="2:18" x14ac:dyDescent="0.3">
      <c r="B2073" t="s">
        <v>2101</v>
      </c>
      <c r="C2073">
        <v>1</v>
      </c>
      <c r="D2073">
        <v>104</v>
      </c>
      <c r="E2073">
        <v>2</v>
      </c>
      <c r="F2073">
        <v>1.9230769230769201E-2</v>
      </c>
      <c r="G2073">
        <v>17</v>
      </c>
      <c r="H2073">
        <v>17</v>
      </c>
      <c r="I2073">
        <v>1</v>
      </c>
      <c r="J2073">
        <v>0.107000835</v>
      </c>
      <c r="K2073">
        <v>0.18844706</v>
      </c>
      <c r="L2073">
        <v>9.1931626000000002E-2</v>
      </c>
      <c r="M2073">
        <v>0.43507194999999999</v>
      </c>
      <c r="N2073">
        <v>0.40781849999999997</v>
      </c>
      <c r="O2073">
        <v>0.26576430000000001</v>
      </c>
      <c r="P2073">
        <v>0.32162570000000001</v>
      </c>
      <c r="Q2073">
        <v>0.25129669999999998</v>
      </c>
      <c r="R2073">
        <v>0</v>
      </c>
    </row>
    <row r="2074" spans="2:18" x14ac:dyDescent="0.3">
      <c r="B2074" t="s">
        <v>2102</v>
      </c>
      <c r="C2074">
        <v>1</v>
      </c>
      <c r="D2074">
        <v>79</v>
      </c>
      <c r="E2074">
        <v>4</v>
      </c>
      <c r="F2074">
        <v>5.0632911392405E-2</v>
      </c>
      <c r="G2074">
        <v>15</v>
      </c>
      <c r="H2074">
        <v>14</v>
      </c>
      <c r="I2074">
        <v>0.93333333333333302</v>
      </c>
      <c r="J2074">
        <v>0.17822911999999999</v>
      </c>
      <c r="K2074">
        <v>0.22102435000000001</v>
      </c>
      <c r="L2074">
        <v>8.1494269999999994E-2</v>
      </c>
      <c r="M2074">
        <v>0.14480397</v>
      </c>
      <c r="N2074">
        <v>0.14761566000000001</v>
      </c>
      <c r="O2074">
        <v>9.7206680000000004E-2</v>
      </c>
      <c r="P2074">
        <v>9.5918530000000002E-2</v>
      </c>
      <c r="Q2074">
        <v>0.12196884</v>
      </c>
      <c r="R2074">
        <v>0</v>
      </c>
    </row>
    <row r="2075" spans="2:18" x14ac:dyDescent="0.3">
      <c r="B2075" t="s">
        <v>2103</v>
      </c>
      <c r="C2075">
        <v>1</v>
      </c>
      <c r="D2075">
        <v>79</v>
      </c>
      <c r="E2075">
        <v>4</v>
      </c>
      <c r="F2075">
        <v>5.0632911392405E-2</v>
      </c>
      <c r="G2075">
        <v>15</v>
      </c>
      <c r="H2075">
        <v>15</v>
      </c>
      <c r="I2075">
        <v>1</v>
      </c>
      <c r="J2075">
        <v>7.2941534000000002E-2</v>
      </c>
      <c r="K2075">
        <v>0.19124727</v>
      </c>
      <c r="L2075">
        <v>0.13970104</v>
      </c>
      <c r="M2075">
        <v>0.55589043999999999</v>
      </c>
      <c r="N2075">
        <v>0.21245592999999999</v>
      </c>
      <c r="O2075">
        <v>8.0718390000000001E-2</v>
      </c>
      <c r="P2075">
        <v>0.14290417999999999</v>
      </c>
      <c r="Q2075">
        <v>0.31050011999999999</v>
      </c>
      <c r="R2075">
        <v>0</v>
      </c>
    </row>
    <row r="2076" spans="2:18" x14ac:dyDescent="0.3">
      <c r="B2076" t="s">
        <v>2104</v>
      </c>
      <c r="C2076">
        <v>1</v>
      </c>
      <c r="D2076">
        <v>36</v>
      </c>
      <c r="E2076">
        <v>2</v>
      </c>
      <c r="F2076">
        <v>5.5555555555555497E-2</v>
      </c>
      <c r="G2076">
        <v>4</v>
      </c>
      <c r="H2076">
        <v>4</v>
      </c>
      <c r="I2076">
        <v>1</v>
      </c>
      <c r="J2076">
        <v>2.7072315999999999E-2</v>
      </c>
      <c r="K2076">
        <v>2.9671181000000001E-2</v>
      </c>
      <c r="L2076">
        <v>0.10220905</v>
      </c>
      <c r="M2076">
        <v>3.0880507000000001E-2</v>
      </c>
      <c r="N2076">
        <v>8.0472650000000007E-2</v>
      </c>
      <c r="O2076">
        <v>1.4623453E-2</v>
      </c>
      <c r="P2076">
        <v>2.3325657E-2</v>
      </c>
      <c r="Q2076">
        <v>5.2006324000000003E-3</v>
      </c>
      <c r="R2076">
        <v>0</v>
      </c>
    </row>
    <row r="2077" spans="2:18" x14ac:dyDescent="0.3">
      <c r="B2077" t="s">
        <v>2105</v>
      </c>
    </row>
    <row r="2078" spans="2:18" x14ac:dyDescent="0.3">
      <c r="B2078" t="s">
        <v>2106</v>
      </c>
      <c r="C2078">
        <v>1</v>
      </c>
      <c r="D2078">
        <v>35</v>
      </c>
      <c r="E2078">
        <v>3</v>
      </c>
      <c r="F2078">
        <v>8.5714285714285701E-2</v>
      </c>
      <c r="G2078">
        <v>9</v>
      </c>
      <c r="H2078">
        <v>8</v>
      </c>
      <c r="I2078">
        <v>0.88888888888888795</v>
      </c>
      <c r="J2078">
        <v>0.33030041999999998</v>
      </c>
      <c r="K2078">
        <v>0.27837202</v>
      </c>
      <c r="L2078">
        <v>0.16054218000000001</v>
      </c>
      <c r="M2078">
        <v>0.11605082</v>
      </c>
      <c r="N2078">
        <v>0.20668155999999999</v>
      </c>
      <c r="O2078">
        <v>0.16236515000000001</v>
      </c>
      <c r="P2078">
        <v>8.6777560000000004E-2</v>
      </c>
      <c r="Q2078">
        <v>4.2980150000000002E-2</v>
      </c>
      <c r="R2078">
        <v>0</v>
      </c>
    </row>
    <row r="2079" spans="2:18" x14ac:dyDescent="0.3">
      <c r="B2079" t="s">
        <v>2107</v>
      </c>
      <c r="C2079">
        <v>1</v>
      </c>
      <c r="D2079">
        <v>49</v>
      </c>
      <c r="E2079">
        <v>2</v>
      </c>
      <c r="F2079">
        <v>4.08163265306122E-2</v>
      </c>
      <c r="G2079">
        <v>8</v>
      </c>
      <c r="H2079">
        <v>8</v>
      </c>
      <c r="I2079">
        <v>1</v>
      </c>
      <c r="J2079">
        <v>2.7905896000000002E-3</v>
      </c>
      <c r="K2079">
        <v>7.7705554999999996E-2</v>
      </c>
      <c r="L2079">
        <v>2.4614633999999998E-3</v>
      </c>
      <c r="M2079">
        <v>2.8151010000000001E-2</v>
      </c>
      <c r="N2079">
        <v>7.9757049999999996E-3</v>
      </c>
      <c r="O2079">
        <v>4.7957175000000003E-3</v>
      </c>
      <c r="P2079">
        <v>3.9229690000000001E-3</v>
      </c>
      <c r="Q2079">
        <v>1.7092347E-3</v>
      </c>
      <c r="R2079">
        <v>0</v>
      </c>
    </row>
    <row r="2080" spans="2:18" x14ac:dyDescent="0.3">
      <c r="B2080" t="s">
        <v>2108</v>
      </c>
      <c r="C2080">
        <v>1</v>
      </c>
      <c r="D2080">
        <v>77</v>
      </c>
      <c r="E2080">
        <v>4</v>
      </c>
      <c r="F2080">
        <v>5.1948051948051903E-2</v>
      </c>
      <c r="G2080">
        <v>11</v>
      </c>
      <c r="H2080">
        <v>11</v>
      </c>
      <c r="I2080">
        <v>1</v>
      </c>
      <c r="J2080">
        <v>0.25796019999999997</v>
      </c>
      <c r="K2080">
        <v>0.35313103000000001</v>
      </c>
      <c r="L2080">
        <v>0.318888</v>
      </c>
      <c r="M2080">
        <v>0.40532243000000001</v>
      </c>
      <c r="N2080">
        <v>0.13171785999999999</v>
      </c>
      <c r="O2080">
        <v>0.39761891999999999</v>
      </c>
      <c r="P2080">
        <v>0.44040580000000001</v>
      </c>
      <c r="Q2080">
        <v>0.346172599999999</v>
      </c>
      <c r="R2080">
        <v>0</v>
      </c>
    </row>
    <row r="2081" spans="2:18" x14ac:dyDescent="0.3">
      <c r="B2081" t="s">
        <v>2109</v>
      </c>
      <c r="C2081">
        <v>1</v>
      </c>
      <c r="D2081">
        <v>39</v>
      </c>
      <c r="E2081">
        <v>1</v>
      </c>
      <c r="F2081">
        <v>2.5641025641025599E-2</v>
      </c>
      <c r="G2081">
        <v>8</v>
      </c>
      <c r="H2081">
        <v>8</v>
      </c>
      <c r="I2081">
        <v>1</v>
      </c>
      <c r="J2081">
        <v>1.3361737E-3</v>
      </c>
      <c r="K2081">
        <v>1.0644048E-3</v>
      </c>
      <c r="L2081">
        <v>6.758348E-4</v>
      </c>
      <c r="M2081">
        <v>5.0139290000000001E-4</v>
      </c>
      <c r="N2081">
        <v>1.3002699E-3</v>
      </c>
      <c r="O2081">
        <v>9.87298399999999E-4</v>
      </c>
      <c r="P2081">
        <v>4.0755936000000002E-4</v>
      </c>
      <c r="Q2081" s="25">
        <v>5.9047559999999903E-5</v>
      </c>
      <c r="R2081">
        <v>0</v>
      </c>
    </row>
    <row r="2082" spans="2:18" x14ac:dyDescent="0.3">
      <c r="B2082" t="s">
        <v>2110</v>
      </c>
      <c r="C2082">
        <v>1</v>
      </c>
      <c r="D2082">
        <v>60</v>
      </c>
      <c r="E2082">
        <v>2</v>
      </c>
      <c r="F2082">
        <v>3.3333333333333298E-2</v>
      </c>
      <c r="G2082">
        <v>10</v>
      </c>
      <c r="H2082">
        <v>10</v>
      </c>
      <c r="I2082">
        <v>1</v>
      </c>
      <c r="J2082">
        <v>0.14595194</v>
      </c>
      <c r="K2082">
        <v>0.39168128000000002</v>
      </c>
      <c r="L2082">
        <v>0.30344746</v>
      </c>
      <c r="M2082">
        <v>0.41916609999999999</v>
      </c>
      <c r="N2082">
        <v>0.28053176000000002</v>
      </c>
      <c r="O2082">
        <v>0.50166445999999998</v>
      </c>
      <c r="P2082">
        <v>0.48065805</v>
      </c>
      <c r="Q2082">
        <v>0.55179524000000002</v>
      </c>
      <c r="R2082">
        <v>0</v>
      </c>
    </row>
    <row r="2083" spans="2:18" x14ac:dyDescent="0.3">
      <c r="B2083" t="s">
        <v>2111</v>
      </c>
      <c r="C2083">
        <v>1</v>
      </c>
      <c r="D2083">
        <v>39</v>
      </c>
      <c r="E2083">
        <v>2</v>
      </c>
      <c r="F2083">
        <v>5.1282051282051197E-2</v>
      </c>
      <c r="G2083">
        <v>9</v>
      </c>
      <c r="H2083">
        <v>9</v>
      </c>
      <c r="I2083">
        <v>1</v>
      </c>
      <c r="J2083">
        <v>2.2015927999999999E-3</v>
      </c>
      <c r="K2083">
        <v>4.6082292999999998E-3</v>
      </c>
      <c r="L2083">
        <v>4.5120777000000004E-3</v>
      </c>
      <c r="M2083">
        <v>3.2399306E-3</v>
      </c>
      <c r="N2083">
        <v>9.4361069999999991E-3</v>
      </c>
      <c r="O2083">
        <v>4.5788729999999998E-3</v>
      </c>
      <c r="P2083">
        <v>3.3565989999999898E-4</v>
      </c>
      <c r="Q2083">
        <v>9.6302474000000001E-4</v>
      </c>
      <c r="R2083">
        <v>0</v>
      </c>
    </row>
    <row r="2084" spans="2:18" x14ac:dyDescent="0.3">
      <c r="B2084" t="s">
        <v>2112</v>
      </c>
      <c r="C2084">
        <v>1</v>
      </c>
      <c r="D2084">
        <v>50</v>
      </c>
      <c r="E2084">
        <v>2</v>
      </c>
      <c r="F2084">
        <v>0.04</v>
      </c>
      <c r="G2084">
        <v>10</v>
      </c>
      <c r="H2084">
        <v>10</v>
      </c>
      <c r="I2084">
        <v>1</v>
      </c>
      <c r="J2084">
        <v>4.4372432000000003E-2</v>
      </c>
      <c r="K2084">
        <v>8.3433185000000003E-3</v>
      </c>
      <c r="L2084">
        <v>0.5130981</v>
      </c>
      <c r="M2084">
        <v>9.2291439999999999E-3</v>
      </c>
      <c r="N2084">
        <v>2.2294560000000001E-2</v>
      </c>
      <c r="O2084">
        <v>9.0802950000000004E-3</v>
      </c>
      <c r="P2084">
        <v>5.7689400000000002E-2</v>
      </c>
      <c r="Q2084">
        <v>3.6318929999999902E-3</v>
      </c>
      <c r="R2084">
        <v>0</v>
      </c>
    </row>
    <row r="2085" spans="2:18" x14ac:dyDescent="0.3">
      <c r="B2085" t="s">
        <v>2113</v>
      </c>
      <c r="C2085">
        <v>1</v>
      </c>
      <c r="D2085">
        <v>36</v>
      </c>
      <c r="E2085">
        <v>1</v>
      </c>
      <c r="F2085">
        <v>2.77777777777777E-2</v>
      </c>
      <c r="G2085">
        <v>5</v>
      </c>
      <c r="H2085">
        <v>5</v>
      </c>
      <c r="I2085">
        <v>1</v>
      </c>
      <c r="J2085">
        <v>7.8861295999999997E-2</v>
      </c>
      <c r="K2085">
        <v>0.32870329999999998</v>
      </c>
      <c r="L2085">
        <v>8.4687819999999997E-2</v>
      </c>
      <c r="M2085">
        <v>0.13862118000000001</v>
      </c>
      <c r="N2085">
        <v>0.27291473999999999</v>
      </c>
      <c r="O2085">
        <v>7.9142829999999997E-2</v>
      </c>
      <c r="P2085">
        <v>6.0714564999999998E-2</v>
      </c>
      <c r="Q2085">
        <v>0.12055233</v>
      </c>
      <c r="R2085">
        <v>0</v>
      </c>
    </row>
    <row r="2086" spans="2:18" x14ac:dyDescent="0.3">
      <c r="B2086" t="s">
        <v>2114</v>
      </c>
      <c r="C2086">
        <v>1</v>
      </c>
      <c r="D2086">
        <v>22</v>
      </c>
      <c r="E2086">
        <v>1</v>
      </c>
      <c r="F2086">
        <v>4.54545454545454E-2</v>
      </c>
      <c r="G2086">
        <v>6</v>
      </c>
      <c r="H2086">
        <v>6</v>
      </c>
      <c r="I2086">
        <v>1</v>
      </c>
      <c r="J2086">
        <v>0.22526783</v>
      </c>
      <c r="K2086">
        <v>0.21715419999999999</v>
      </c>
      <c r="L2086">
        <v>0.35635149999999999</v>
      </c>
      <c r="M2086">
        <v>0.14627197</v>
      </c>
      <c r="N2086">
        <v>0.41825879999999999</v>
      </c>
      <c r="O2086">
        <v>0.32319724999999999</v>
      </c>
      <c r="P2086">
        <v>0.17697546</v>
      </c>
      <c r="Q2086">
        <v>6.012555E-2</v>
      </c>
      <c r="R2086">
        <v>0</v>
      </c>
    </row>
    <row r="2087" spans="2:18" x14ac:dyDescent="0.3">
      <c r="B2087" t="s">
        <v>2115</v>
      </c>
      <c r="C2087">
        <v>1</v>
      </c>
      <c r="D2087">
        <v>132</v>
      </c>
      <c r="E2087">
        <v>3</v>
      </c>
      <c r="F2087">
        <v>2.27272727272727E-2</v>
      </c>
      <c r="G2087">
        <v>22</v>
      </c>
      <c r="H2087">
        <v>20</v>
      </c>
      <c r="I2087">
        <v>0.90909090909090895</v>
      </c>
      <c r="J2087">
        <v>0.17559077000000001</v>
      </c>
      <c r="K2087">
        <v>0.26816970000000001</v>
      </c>
      <c r="L2087">
        <v>0.30628663</v>
      </c>
      <c r="M2087">
        <v>0.35077098000000001</v>
      </c>
      <c r="N2087">
        <v>0.44457644000000002</v>
      </c>
      <c r="O2087">
        <v>0.32924086000000002</v>
      </c>
      <c r="P2087">
        <v>0.34670392</v>
      </c>
      <c r="Q2087">
        <v>0.30843467000000002</v>
      </c>
      <c r="R2087">
        <v>0</v>
      </c>
    </row>
    <row r="2088" spans="2:18" x14ac:dyDescent="0.3">
      <c r="B2088" t="s">
        <v>2116</v>
      </c>
      <c r="C2088">
        <v>1</v>
      </c>
      <c r="D2088">
        <v>49</v>
      </c>
      <c r="E2088">
        <v>2</v>
      </c>
      <c r="F2088">
        <v>4.08163265306122E-2</v>
      </c>
      <c r="G2088">
        <v>9</v>
      </c>
      <c r="H2088">
        <v>9</v>
      </c>
      <c r="I2088">
        <v>1</v>
      </c>
      <c r="J2088">
        <v>5.051489E-2</v>
      </c>
      <c r="K2088">
        <v>0.18959979999999901</v>
      </c>
      <c r="L2088">
        <v>0.13717629000000001</v>
      </c>
      <c r="M2088">
        <v>0.14009166000000001</v>
      </c>
      <c r="N2088">
        <v>0.12448732999999999</v>
      </c>
      <c r="O2088">
        <v>0.20142244000000001</v>
      </c>
      <c r="P2088">
        <v>5.4419259999999997E-2</v>
      </c>
      <c r="Q2088">
        <v>7.7137219999999897E-3</v>
      </c>
      <c r="R2088">
        <v>0</v>
      </c>
    </row>
    <row r="2089" spans="2:18" x14ac:dyDescent="0.3">
      <c r="B2089" t="s">
        <v>2117</v>
      </c>
      <c r="C2089">
        <v>1</v>
      </c>
      <c r="D2089">
        <v>89</v>
      </c>
      <c r="E2089">
        <v>1</v>
      </c>
      <c r="F2089">
        <v>1.12359550561797E-2</v>
      </c>
      <c r="G2089">
        <v>18</v>
      </c>
      <c r="H2089">
        <v>17</v>
      </c>
      <c r="I2089">
        <v>0.94444444444444398</v>
      </c>
      <c r="J2089">
        <v>8.821611E-2</v>
      </c>
      <c r="K2089">
        <v>0.13070040999999999</v>
      </c>
      <c r="L2089">
        <v>0.2108438</v>
      </c>
      <c r="M2089">
        <v>0.23274871999999999</v>
      </c>
      <c r="N2089">
        <v>0.23130461999999999</v>
      </c>
      <c r="O2089">
        <v>0.16708144999999999</v>
      </c>
      <c r="P2089">
        <v>4.2203764999999997E-2</v>
      </c>
      <c r="Q2089">
        <v>0.19080464999999999</v>
      </c>
      <c r="R2089">
        <v>0</v>
      </c>
    </row>
    <row r="2090" spans="2:18" x14ac:dyDescent="0.3">
      <c r="B2090" t="s">
        <v>2118</v>
      </c>
      <c r="C2090">
        <v>1</v>
      </c>
      <c r="D2090">
        <v>37</v>
      </c>
      <c r="E2090">
        <v>2</v>
      </c>
      <c r="F2090">
        <v>5.4054054054054002E-2</v>
      </c>
      <c r="G2090">
        <v>7</v>
      </c>
      <c r="H2090">
        <v>7</v>
      </c>
      <c r="I2090">
        <v>1</v>
      </c>
      <c r="J2090">
        <v>0.44269853999999997</v>
      </c>
      <c r="K2090">
        <v>0.49042229999999998</v>
      </c>
      <c r="L2090">
        <v>0.2159672</v>
      </c>
      <c r="M2090">
        <v>0.47558442000000001</v>
      </c>
      <c r="N2090">
        <v>0.48123515</v>
      </c>
      <c r="O2090">
        <v>0.32391027</v>
      </c>
      <c r="P2090">
        <v>0.3790674</v>
      </c>
      <c r="Q2090">
        <v>0.52955839999999998</v>
      </c>
      <c r="R2090">
        <v>0</v>
      </c>
    </row>
    <row r="2091" spans="2:18" x14ac:dyDescent="0.3">
      <c r="B2091" t="s">
        <v>2119</v>
      </c>
    </row>
    <row r="2092" spans="2:18" x14ac:dyDescent="0.3">
      <c r="B2092" t="s">
        <v>2120</v>
      </c>
      <c r="C2092">
        <v>1</v>
      </c>
      <c r="D2092">
        <v>39</v>
      </c>
      <c r="E2092">
        <v>2</v>
      </c>
      <c r="F2092">
        <v>5.1282051282051197E-2</v>
      </c>
      <c r="G2092">
        <v>7</v>
      </c>
      <c r="H2092">
        <v>7</v>
      </c>
      <c r="I2092">
        <v>1</v>
      </c>
      <c r="J2092">
        <v>7.0843320000000001E-2</v>
      </c>
      <c r="K2092">
        <v>0.19087175000000001</v>
      </c>
      <c r="L2092">
        <v>6.4271949999999994E-2</v>
      </c>
      <c r="M2092">
        <v>0.15927616999999999</v>
      </c>
      <c r="N2092">
        <v>0.16899668000000001</v>
      </c>
      <c r="O2092">
        <v>0.535041199999999</v>
      </c>
      <c r="P2092">
        <v>0.12645318999999999</v>
      </c>
      <c r="Q2092">
        <v>0.12313542</v>
      </c>
      <c r="R2092">
        <v>0</v>
      </c>
    </row>
    <row r="2093" spans="2:18" x14ac:dyDescent="0.3">
      <c r="B2093" t="s">
        <v>2121</v>
      </c>
      <c r="C2093">
        <v>1</v>
      </c>
      <c r="D2093">
        <v>124</v>
      </c>
      <c r="E2093">
        <v>4</v>
      </c>
      <c r="F2093">
        <v>3.2258064516128997E-2</v>
      </c>
      <c r="G2093">
        <v>19</v>
      </c>
      <c r="H2093">
        <v>19</v>
      </c>
      <c r="I2093">
        <v>1</v>
      </c>
      <c r="J2093">
        <v>0.34721039999999997</v>
      </c>
      <c r="K2093">
        <v>0.54863346000000002</v>
      </c>
      <c r="L2093">
        <v>0.16001536</v>
      </c>
      <c r="M2093">
        <v>0.51791330000000002</v>
      </c>
      <c r="N2093">
        <v>0.46056714999999998</v>
      </c>
      <c r="O2093">
        <v>0.49867895000000001</v>
      </c>
      <c r="P2093">
        <v>7.2763294000000006E-2</v>
      </c>
      <c r="Q2093">
        <v>0.53524536</v>
      </c>
      <c r="R2093">
        <v>0</v>
      </c>
    </row>
    <row r="2094" spans="2:18" x14ac:dyDescent="0.3">
      <c r="B2094" t="s">
        <v>2122</v>
      </c>
      <c r="C2094">
        <v>1</v>
      </c>
      <c r="D2094">
        <v>97</v>
      </c>
      <c r="E2094">
        <v>1</v>
      </c>
      <c r="F2094">
        <v>1.03092783505154E-2</v>
      </c>
      <c r="G2094">
        <v>15</v>
      </c>
      <c r="H2094">
        <v>15</v>
      </c>
      <c r="I2094">
        <v>1</v>
      </c>
      <c r="J2094">
        <v>3.4229677E-2</v>
      </c>
      <c r="K2094">
        <v>0.12159083</v>
      </c>
      <c r="L2094">
        <v>0.20016953000000001</v>
      </c>
      <c r="M2094">
        <v>0.14330850000000001</v>
      </c>
      <c r="N2094">
        <v>0.22296308000000001</v>
      </c>
      <c r="O2094">
        <v>0.152419</v>
      </c>
      <c r="P2094">
        <v>4.9133620000000003E-2</v>
      </c>
      <c r="Q2094">
        <v>4.5755047E-2</v>
      </c>
      <c r="R2094">
        <v>0</v>
      </c>
    </row>
    <row r="2095" spans="2:18" x14ac:dyDescent="0.3">
      <c r="B2095" t="s">
        <v>2123</v>
      </c>
      <c r="C2095">
        <v>1</v>
      </c>
      <c r="D2095">
        <v>67</v>
      </c>
      <c r="E2095">
        <v>1</v>
      </c>
      <c r="F2095">
        <v>1.4925373134328301E-2</v>
      </c>
      <c r="G2095">
        <v>10</v>
      </c>
      <c r="H2095">
        <v>10</v>
      </c>
      <c r="I2095">
        <v>1</v>
      </c>
      <c r="J2095">
        <v>0.28753093000000002</v>
      </c>
      <c r="K2095">
        <v>0.28764778000000002</v>
      </c>
      <c r="L2095">
        <v>0.16352528</v>
      </c>
      <c r="M2095">
        <v>0.28097280000000002</v>
      </c>
      <c r="N2095">
        <v>0.33367195999999999</v>
      </c>
      <c r="O2095">
        <v>0.33929052999999998</v>
      </c>
      <c r="P2095">
        <v>0.18966551000000001</v>
      </c>
      <c r="Q2095">
        <v>0.32628121999999998</v>
      </c>
      <c r="R2095">
        <v>0</v>
      </c>
    </row>
    <row r="2096" spans="2:18" x14ac:dyDescent="0.3">
      <c r="B2096" t="s">
        <v>2124</v>
      </c>
      <c r="C2096">
        <v>1</v>
      </c>
      <c r="D2096">
        <v>99</v>
      </c>
      <c r="E2096">
        <v>1</v>
      </c>
      <c r="F2096">
        <v>1.01010101010101E-2</v>
      </c>
      <c r="G2096">
        <v>17</v>
      </c>
      <c r="H2096">
        <v>16</v>
      </c>
      <c r="I2096">
        <v>0.94117647058823495</v>
      </c>
      <c r="J2096">
        <v>0.26582322000000003</v>
      </c>
      <c r="K2096">
        <v>0.49381143</v>
      </c>
      <c r="L2096">
        <v>0.20937729999999899</v>
      </c>
      <c r="M2096">
        <v>0.55395439999999996</v>
      </c>
      <c r="N2096">
        <v>0.44873148000000002</v>
      </c>
      <c r="O2096">
        <v>0.66210459999999904</v>
      </c>
      <c r="P2096">
        <v>0.35727128000000002</v>
      </c>
      <c r="Q2096">
        <v>0.45522173999999999</v>
      </c>
      <c r="R2096">
        <v>0</v>
      </c>
    </row>
    <row r="2097" spans="2:18" x14ac:dyDescent="0.3">
      <c r="B2097" t="s">
        <v>2125</v>
      </c>
      <c r="C2097">
        <v>1</v>
      </c>
      <c r="D2097">
        <v>77</v>
      </c>
      <c r="E2097">
        <v>8</v>
      </c>
      <c r="F2097">
        <v>0.103896103896103</v>
      </c>
      <c r="G2097">
        <v>16</v>
      </c>
      <c r="H2097">
        <v>16</v>
      </c>
      <c r="I2097">
        <v>1</v>
      </c>
      <c r="J2097">
        <v>7.3367139999999997E-2</v>
      </c>
      <c r="K2097">
        <v>0.32627472000000002</v>
      </c>
      <c r="L2097">
        <v>0.22923426</v>
      </c>
      <c r="M2097">
        <v>0.19355992999999999</v>
      </c>
      <c r="N2097">
        <v>7.3541040000000002E-2</v>
      </c>
      <c r="O2097">
        <v>0.25850899999999999</v>
      </c>
      <c r="P2097">
        <v>0.14612523999999999</v>
      </c>
      <c r="Q2097">
        <v>7.3659524000000004E-2</v>
      </c>
      <c r="R2097">
        <v>0</v>
      </c>
    </row>
    <row r="2098" spans="2:18" x14ac:dyDescent="0.3">
      <c r="B2098" t="s">
        <v>2126</v>
      </c>
      <c r="C2098">
        <v>1</v>
      </c>
      <c r="D2098">
        <v>70</v>
      </c>
      <c r="E2098">
        <v>6</v>
      </c>
      <c r="F2098">
        <v>8.5714285714285701E-2</v>
      </c>
      <c r="G2098">
        <v>12</v>
      </c>
      <c r="H2098">
        <v>11</v>
      </c>
      <c r="I2098">
        <v>0.91666666666666596</v>
      </c>
      <c r="J2098">
        <v>0.10189639</v>
      </c>
      <c r="K2098">
        <v>0.16031879999999901</v>
      </c>
      <c r="L2098">
        <v>7.009261E-2</v>
      </c>
      <c r="M2098">
        <v>0.34554606999999998</v>
      </c>
      <c r="N2098">
        <v>0.34680306999999999</v>
      </c>
      <c r="O2098">
        <v>0.31362620000000002</v>
      </c>
      <c r="P2098">
        <v>0.41157997000000002</v>
      </c>
      <c r="Q2098">
        <v>0.35976478000000001</v>
      </c>
      <c r="R2098">
        <v>0</v>
      </c>
    </row>
    <row r="2099" spans="2:18" x14ac:dyDescent="0.3">
      <c r="B2099" t="s">
        <v>2127</v>
      </c>
      <c r="C2099">
        <v>1</v>
      </c>
      <c r="D2099">
        <v>44</v>
      </c>
      <c r="E2099">
        <v>3</v>
      </c>
      <c r="F2099">
        <v>6.8181818181818094E-2</v>
      </c>
      <c r="G2099">
        <v>8</v>
      </c>
      <c r="H2099">
        <v>8</v>
      </c>
      <c r="I2099">
        <v>1</v>
      </c>
      <c r="J2099">
        <v>0.13991322</v>
      </c>
      <c r="K2099">
        <v>0.29778573000000003</v>
      </c>
      <c r="L2099">
        <v>0.30096005999999997</v>
      </c>
      <c r="M2099">
        <v>0.15323247000000001</v>
      </c>
      <c r="N2099">
        <v>0.33764872000000001</v>
      </c>
      <c r="O2099">
        <v>0.32359149999999998</v>
      </c>
      <c r="P2099">
        <v>0.33180295999999998</v>
      </c>
      <c r="Q2099">
        <v>0.19438416</v>
      </c>
      <c r="R2099">
        <v>0</v>
      </c>
    </row>
    <row r="2100" spans="2:18" x14ac:dyDescent="0.3">
      <c r="B2100" t="s">
        <v>2128</v>
      </c>
      <c r="C2100">
        <v>1</v>
      </c>
      <c r="D2100">
        <v>27</v>
      </c>
      <c r="E2100">
        <v>1</v>
      </c>
      <c r="F2100">
        <v>3.7037037037037E-2</v>
      </c>
      <c r="G2100">
        <v>6</v>
      </c>
      <c r="H2100">
        <v>6</v>
      </c>
      <c r="I2100">
        <v>1</v>
      </c>
      <c r="J2100">
        <v>8.2275230000000005E-2</v>
      </c>
      <c r="K2100">
        <v>0.16662674</v>
      </c>
      <c r="L2100">
        <v>0.13042224999999999</v>
      </c>
      <c r="M2100">
        <v>0.17542847</v>
      </c>
      <c r="N2100">
        <v>8.8593599999999995E-2</v>
      </c>
      <c r="O2100">
        <v>0.30553803000000002</v>
      </c>
      <c r="P2100">
        <v>5.1276084E-2</v>
      </c>
      <c r="Q2100">
        <v>2.1993968999999999E-2</v>
      </c>
      <c r="R2100">
        <v>0</v>
      </c>
    </row>
    <row r="2101" spans="2:18" x14ac:dyDescent="0.3">
      <c r="B2101" t="s">
        <v>2129</v>
      </c>
      <c r="C2101">
        <v>1</v>
      </c>
      <c r="D2101">
        <v>86</v>
      </c>
      <c r="E2101">
        <v>1</v>
      </c>
      <c r="F2101">
        <v>1.1627906976744099E-2</v>
      </c>
      <c r="G2101">
        <v>15</v>
      </c>
      <c r="H2101">
        <v>15</v>
      </c>
      <c r="I2101">
        <v>1</v>
      </c>
      <c r="J2101">
        <v>7.6422850000000001E-2</v>
      </c>
      <c r="K2101">
        <v>4.4314659999999999E-2</v>
      </c>
      <c r="L2101">
        <v>1.2625127E-2</v>
      </c>
      <c r="M2101">
        <v>0.15191655000000001</v>
      </c>
      <c r="N2101">
        <v>0.26381195000000002</v>
      </c>
      <c r="O2101">
        <v>4.9707084999999998E-2</v>
      </c>
      <c r="P2101">
        <v>6.8893540000000003E-2</v>
      </c>
      <c r="Q2101">
        <v>0.32877203999999999</v>
      </c>
      <c r="R2101">
        <v>0</v>
      </c>
    </row>
    <row r="2102" spans="2:18" x14ac:dyDescent="0.3">
      <c r="B2102" t="s">
        <v>2130</v>
      </c>
      <c r="C2102">
        <v>1</v>
      </c>
      <c r="D2102">
        <v>66</v>
      </c>
      <c r="E2102">
        <v>1</v>
      </c>
      <c r="F2102">
        <v>1.51515151515151E-2</v>
      </c>
      <c r="G2102">
        <v>11</v>
      </c>
      <c r="H2102">
        <v>8</v>
      </c>
      <c r="I2102">
        <v>0.72727272727272696</v>
      </c>
      <c r="J2102">
        <v>0.20106705</v>
      </c>
      <c r="K2102">
        <v>0.48265648</v>
      </c>
      <c r="L2102">
        <v>0.34647694000000001</v>
      </c>
      <c r="M2102">
        <v>0.42651983999999998</v>
      </c>
      <c r="N2102">
        <v>0.36794627000000002</v>
      </c>
      <c r="O2102">
        <v>0.30798863999999998</v>
      </c>
      <c r="P2102">
        <v>0.22733513</v>
      </c>
      <c r="Q2102">
        <v>0.36075726000000002</v>
      </c>
      <c r="R2102">
        <v>0</v>
      </c>
    </row>
    <row r="2103" spans="2:18" x14ac:dyDescent="0.3">
      <c r="B2103" t="s">
        <v>2131</v>
      </c>
    </row>
    <row r="2104" spans="2:18" x14ac:dyDescent="0.3">
      <c r="B2104" t="s">
        <v>2132</v>
      </c>
      <c r="C2104">
        <v>1</v>
      </c>
      <c r="D2104">
        <v>68</v>
      </c>
      <c r="E2104">
        <v>6</v>
      </c>
      <c r="F2104">
        <v>8.8235294117646995E-2</v>
      </c>
      <c r="G2104">
        <v>8</v>
      </c>
      <c r="H2104">
        <v>8</v>
      </c>
      <c r="I2104">
        <v>1</v>
      </c>
      <c r="J2104">
        <v>1.7904360000000001E-2</v>
      </c>
      <c r="K2104">
        <v>2.9858316999999999E-2</v>
      </c>
      <c r="L2104">
        <v>1.15066789999999E-2</v>
      </c>
      <c r="M2104">
        <v>1.1600783999999999E-2</v>
      </c>
      <c r="N2104">
        <v>2.3447329999999999E-2</v>
      </c>
      <c r="O2104">
        <v>7.88703199999999E-3</v>
      </c>
      <c r="P2104">
        <v>4.46547099999999E-3</v>
      </c>
      <c r="Q2104">
        <v>2.0455477999999998E-3</v>
      </c>
      <c r="R2104">
        <v>0</v>
      </c>
    </row>
    <row r="2105" spans="2:18" x14ac:dyDescent="0.3">
      <c r="B2105" t="s">
        <v>2133</v>
      </c>
      <c r="C2105">
        <v>1</v>
      </c>
      <c r="D2105">
        <v>137</v>
      </c>
      <c r="E2105">
        <v>2</v>
      </c>
      <c r="F2105">
        <v>1.4598540145985399E-2</v>
      </c>
      <c r="G2105">
        <v>27</v>
      </c>
      <c r="H2105">
        <v>26</v>
      </c>
      <c r="I2105">
        <v>0.96296296296296202</v>
      </c>
      <c r="J2105">
        <v>0.30048787999999998</v>
      </c>
      <c r="K2105">
        <v>0.19944437000000001</v>
      </c>
      <c r="L2105">
        <v>3.7707160000000003E-2</v>
      </c>
      <c r="M2105">
        <v>8.8405183999999998E-2</v>
      </c>
      <c r="N2105">
        <v>0.12523467999999999</v>
      </c>
      <c r="O2105">
        <v>0.1613318</v>
      </c>
      <c r="P2105">
        <v>0.17132095</v>
      </c>
      <c r="Q2105">
        <v>1.6848175E-2</v>
      </c>
      <c r="R2105">
        <v>0</v>
      </c>
    </row>
    <row r="2106" spans="2:18" x14ac:dyDescent="0.3">
      <c r="B2106" t="s">
        <v>2134</v>
      </c>
      <c r="C2106">
        <v>1</v>
      </c>
      <c r="D2106">
        <v>83</v>
      </c>
      <c r="E2106">
        <v>1</v>
      </c>
      <c r="F2106">
        <v>1.20481927710843E-2</v>
      </c>
      <c r="G2106">
        <v>15</v>
      </c>
      <c r="H2106">
        <v>15</v>
      </c>
      <c r="I2106">
        <v>1</v>
      </c>
      <c r="J2106">
        <v>5.6418962999999898E-2</v>
      </c>
      <c r="K2106">
        <v>0.12581608999999999</v>
      </c>
      <c r="L2106">
        <v>9.0224385000000004E-2</v>
      </c>
      <c r="M2106">
        <v>0.14898210000000001</v>
      </c>
      <c r="N2106">
        <v>0.13366267000000001</v>
      </c>
      <c r="O2106">
        <v>0.22398409999999999</v>
      </c>
      <c r="P2106">
        <v>1.3254116E-2</v>
      </c>
      <c r="Q2106">
        <v>7.4413389999999996E-2</v>
      </c>
      <c r="R2106">
        <v>0</v>
      </c>
    </row>
    <row r="2107" spans="2:18" x14ac:dyDescent="0.3">
      <c r="B2107" t="s">
        <v>2135</v>
      </c>
      <c r="C2107">
        <v>1</v>
      </c>
      <c r="D2107">
        <v>46</v>
      </c>
      <c r="E2107">
        <v>3</v>
      </c>
      <c r="F2107">
        <v>6.5217391304347797E-2</v>
      </c>
      <c r="G2107">
        <v>8</v>
      </c>
      <c r="H2107">
        <v>8</v>
      </c>
      <c r="I2107">
        <v>1</v>
      </c>
      <c r="J2107">
        <v>6.9992243999999995E-2</v>
      </c>
      <c r="K2107">
        <v>0.17498346000000001</v>
      </c>
      <c r="L2107">
        <v>5.7123899999999998E-2</v>
      </c>
      <c r="M2107">
        <v>0.31367099999999998</v>
      </c>
      <c r="N2107">
        <v>0.116244785</v>
      </c>
      <c r="O2107">
        <v>0.26048949999999998</v>
      </c>
      <c r="P2107">
        <v>1.3525868E-2</v>
      </c>
      <c r="Q2107">
        <v>9.9300474E-2</v>
      </c>
      <c r="R2107">
        <v>0</v>
      </c>
    </row>
    <row r="2108" spans="2:18" x14ac:dyDescent="0.3">
      <c r="B2108" t="s">
        <v>2136</v>
      </c>
      <c r="C2108">
        <v>1</v>
      </c>
      <c r="D2108">
        <v>55</v>
      </c>
      <c r="E2108">
        <v>1</v>
      </c>
      <c r="F2108">
        <v>1.8181818181818101E-2</v>
      </c>
      <c r="G2108">
        <v>13</v>
      </c>
      <c r="H2108">
        <v>13</v>
      </c>
      <c r="I2108">
        <v>1</v>
      </c>
      <c r="J2108">
        <v>0.11179893</v>
      </c>
      <c r="K2108">
        <v>0.43044813999999998</v>
      </c>
      <c r="L2108">
        <v>0.38846776</v>
      </c>
      <c r="M2108">
        <v>0.20786414</v>
      </c>
      <c r="N2108">
        <v>0.41930959999999901</v>
      </c>
      <c r="O2108">
        <v>0.33655932999999999</v>
      </c>
      <c r="P2108">
        <v>0.27949341999999999</v>
      </c>
      <c r="Q2108">
        <v>7.1275905000000001E-2</v>
      </c>
      <c r="R2108">
        <v>0</v>
      </c>
    </row>
    <row r="2109" spans="2:18" x14ac:dyDescent="0.3">
      <c r="B2109" t="s">
        <v>2137</v>
      </c>
      <c r="C2109">
        <v>1</v>
      </c>
      <c r="D2109">
        <v>40</v>
      </c>
      <c r="E2109">
        <v>3</v>
      </c>
      <c r="F2109">
        <v>7.4999999999999997E-2</v>
      </c>
      <c r="G2109">
        <v>6</v>
      </c>
      <c r="H2109">
        <v>6</v>
      </c>
      <c r="I2109">
        <v>1</v>
      </c>
      <c r="J2109">
        <v>0.1328763</v>
      </c>
      <c r="K2109">
        <v>0.46678615000000001</v>
      </c>
      <c r="L2109">
        <v>8.9459789999999997E-2</v>
      </c>
      <c r="M2109">
        <v>0.20853879</v>
      </c>
      <c r="N2109">
        <v>0.47983155</v>
      </c>
      <c r="O2109">
        <v>0.49882409999999999</v>
      </c>
      <c r="P2109">
        <v>0.15049696000000001</v>
      </c>
      <c r="Q2109">
        <v>0.16036492999999999</v>
      </c>
      <c r="R2109">
        <v>0</v>
      </c>
    </row>
    <row r="2110" spans="2:18" x14ac:dyDescent="0.3">
      <c r="B2110" t="s">
        <v>2138</v>
      </c>
      <c r="C2110">
        <v>1</v>
      </c>
      <c r="D2110">
        <v>29</v>
      </c>
      <c r="E2110">
        <v>3</v>
      </c>
      <c r="F2110">
        <v>0.10344827586206801</v>
      </c>
      <c r="G2110">
        <v>5</v>
      </c>
      <c r="H2110">
        <v>5</v>
      </c>
      <c r="I2110">
        <v>1</v>
      </c>
      <c r="J2110">
        <v>0.14798942000000001</v>
      </c>
      <c r="K2110">
        <v>0.21208811999999999</v>
      </c>
      <c r="L2110">
        <v>0.20151603000000001</v>
      </c>
      <c r="M2110">
        <v>0.16221807999999999</v>
      </c>
      <c r="N2110">
        <v>0.15072092000000001</v>
      </c>
      <c r="O2110">
        <v>0.14245163</v>
      </c>
      <c r="P2110">
        <v>0.13933912000000001</v>
      </c>
      <c r="Q2110">
        <v>0.16077752000000001</v>
      </c>
      <c r="R2110">
        <v>0</v>
      </c>
    </row>
    <row r="2111" spans="2:18" x14ac:dyDescent="0.3">
      <c r="B2111" t="s">
        <v>2139</v>
      </c>
      <c r="C2111">
        <v>1</v>
      </c>
      <c r="D2111">
        <v>61</v>
      </c>
      <c r="E2111">
        <v>5</v>
      </c>
      <c r="F2111">
        <v>8.1967213114753995E-2</v>
      </c>
      <c r="G2111">
        <v>10</v>
      </c>
      <c r="H2111">
        <v>9</v>
      </c>
      <c r="I2111">
        <v>0.9</v>
      </c>
      <c r="J2111">
        <v>0.18994158999999999</v>
      </c>
      <c r="K2111">
        <v>0.14503899000000001</v>
      </c>
      <c r="L2111">
        <v>0.13854219000000001</v>
      </c>
      <c r="M2111">
        <v>0.14893967999999999</v>
      </c>
      <c r="N2111">
        <v>0.30050808000000001</v>
      </c>
      <c r="O2111">
        <v>5.9705782999999998E-2</v>
      </c>
      <c r="P2111">
        <v>7.240357E-2</v>
      </c>
      <c r="Q2111">
        <v>0.21783885</v>
      </c>
      <c r="R2111">
        <v>0</v>
      </c>
    </row>
    <row r="2112" spans="2:18" x14ac:dyDescent="0.3">
      <c r="B2112" t="s">
        <v>2140</v>
      </c>
      <c r="C2112">
        <v>1</v>
      </c>
      <c r="D2112">
        <v>80</v>
      </c>
      <c r="E2112">
        <v>1</v>
      </c>
      <c r="F2112">
        <v>1.2500000000000001E-2</v>
      </c>
      <c r="G2112">
        <v>14</v>
      </c>
      <c r="H2112">
        <v>14</v>
      </c>
      <c r="I2112">
        <v>1</v>
      </c>
      <c r="J2112">
        <v>7.6399690000000006E-2</v>
      </c>
      <c r="K2112">
        <v>1.8591369999999999E-2</v>
      </c>
      <c r="L2112">
        <v>3.4942485000000002E-2</v>
      </c>
      <c r="M2112">
        <v>4.7605227999999999E-2</v>
      </c>
      <c r="N2112">
        <v>5.2798542999999899E-2</v>
      </c>
      <c r="O2112">
        <v>7.5324155000000004E-2</v>
      </c>
      <c r="P2112">
        <v>3.9009977000000001E-2</v>
      </c>
      <c r="Q2112">
        <v>3.3266812999999999E-2</v>
      </c>
      <c r="R2112">
        <v>0</v>
      </c>
    </row>
    <row r="2113" spans="2:18" x14ac:dyDescent="0.3">
      <c r="B2113" t="s">
        <v>2141</v>
      </c>
      <c r="C2113">
        <v>1</v>
      </c>
      <c r="D2113">
        <v>162</v>
      </c>
      <c r="E2113">
        <v>1</v>
      </c>
      <c r="F2113">
        <v>6.1728395061728296E-3</v>
      </c>
      <c r="G2113">
        <v>28</v>
      </c>
      <c r="H2113">
        <v>25</v>
      </c>
      <c r="I2113">
        <v>0.89285714285714202</v>
      </c>
      <c r="J2113">
        <v>0.25894656999999999</v>
      </c>
      <c r="K2113">
        <v>0.35242425999999999</v>
      </c>
      <c r="L2113">
        <v>0.2658238</v>
      </c>
      <c r="M2113">
        <v>0.43777855999999998</v>
      </c>
      <c r="N2113">
        <v>0.28022486000000002</v>
      </c>
      <c r="O2113">
        <v>0.44884276000000001</v>
      </c>
      <c r="P2113">
        <v>0.21961354</v>
      </c>
      <c r="Q2113">
        <v>0.27213055000000003</v>
      </c>
      <c r="R2113">
        <v>0</v>
      </c>
    </row>
    <row r="2114" spans="2:18" x14ac:dyDescent="0.3">
      <c r="B2114" t="s">
        <v>2142</v>
      </c>
      <c r="C2114">
        <v>1</v>
      </c>
      <c r="D2114">
        <v>50</v>
      </c>
      <c r="E2114">
        <v>2</v>
      </c>
      <c r="F2114">
        <v>0.04</v>
      </c>
      <c r="G2114">
        <v>7</v>
      </c>
      <c r="H2114">
        <v>7</v>
      </c>
      <c r="I2114">
        <v>1</v>
      </c>
      <c r="J2114">
        <v>9.4730990000000001E-2</v>
      </c>
      <c r="K2114">
        <v>0.13230465</v>
      </c>
      <c r="L2114">
        <v>3.7136674000000001E-2</v>
      </c>
      <c r="M2114">
        <v>0.15601026000000001</v>
      </c>
      <c r="N2114">
        <v>0.22754161000000001</v>
      </c>
      <c r="O2114">
        <v>0.23996076</v>
      </c>
      <c r="P2114">
        <v>0.113794275</v>
      </c>
      <c r="Q2114">
        <v>9.1084799999999994E-2</v>
      </c>
      <c r="R2114">
        <v>0</v>
      </c>
    </row>
    <row r="2115" spans="2:18" x14ac:dyDescent="0.3">
      <c r="B2115" t="s">
        <v>2143</v>
      </c>
      <c r="C2115">
        <v>1</v>
      </c>
      <c r="D2115">
        <v>41</v>
      </c>
      <c r="E2115">
        <v>4</v>
      </c>
      <c r="F2115">
        <v>9.7560975609756101E-2</v>
      </c>
      <c r="G2115">
        <v>9</v>
      </c>
      <c r="H2115">
        <v>9</v>
      </c>
      <c r="I2115">
        <v>1</v>
      </c>
      <c r="J2115">
        <v>0.54383004000000001</v>
      </c>
      <c r="K2115">
        <v>0.24780395999999999</v>
      </c>
      <c r="L2115">
        <v>0.12345021</v>
      </c>
      <c r="M2115">
        <v>0.16110466000000001</v>
      </c>
      <c r="N2115">
        <v>0.55088809999999999</v>
      </c>
      <c r="O2115">
        <v>0.143703</v>
      </c>
      <c r="P2115">
        <v>8.8483580000000006E-2</v>
      </c>
      <c r="Q2115">
        <v>0.10079794</v>
      </c>
      <c r="R2115">
        <v>0</v>
      </c>
    </row>
    <row r="2116" spans="2:18" x14ac:dyDescent="0.3">
      <c r="B2116" t="s">
        <v>2144</v>
      </c>
      <c r="C2116">
        <v>1</v>
      </c>
      <c r="D2116">
        <v>80</v>
      </c>
      <c r="E2116">
        <v>3</v>
      </c>
      <c r="F2116">
        <v>3.7499999999999999E-2</v>
      </c>
      <c r="G2116">
        <v>12</v>
      </c>
      <c r="H2116">
        <v>12</v>
      </c>
      <c r="I2116">
        <v>1</v>
      </c>
      <c r="J2116">
        <v>0.16951016999999999</v>
      </c>
      <c r="K2116">
        <v>0.39420571999999998</v>
      </c>
      <c r="L2116">
        <v>0.21641716</v>
      </c>
      <c r="M2116">
        <v>0.25003839999999999</v>
      </c>
      <c r="N2116">
        <v>0.28953463000000002</v>
      </c>
      <c r="O2116">
        <v>0.54241740000000005</v>
      </c>
      <c r="P2116">
        <v>0.27756774000000001</v>
      </c>
      <c r="Q2116">
        <v>0.43937843999999998</v>
      </c>
      <c r="R2116">
        <v>0</v>
      </c>
    </row>
    <row r="2117" spans="2:18" x14ac:dyDescent="0.3">
      <c r="B2117" t="s">
        <v>2145</v>
      </c>
      <c r="C2117">
        <v>1</v>
      </c>
      <c r="D2117">
        <v>27</v>
      </c>
      <c r="E2117">
        <v>1</v>
      </c>
      <c r="F2117">
        <v>3.7037037037037E-2</v>
      </c>
      <c r="G2117">
        <v>5</v>
      </c>
      <c r="H2117">
        <v>5</v>
      </c>
      <c r="I2117">
        <v>1</v>
      </c>
      <c r="J2117">
        <v>0.37630807999999999</v>
      </c>
      <c r="K2117">
        <v>0.70942086000000004</v>
      </c>
      <c r="L2117">
        <v>0.20512987999999999</v>
      </c>
      <c r="M2117">
        <v>0.29023668000000002</v>
      </c>
      <c r="N2117">
        <v>0.44019576999999999</v>
      </c>
      <c r="O2117">
        <v>0.32733809999999902</v>
      </c>
      <c r="P2117">
        <v>5.0463824999999997E-2</v>
      </c>
      <c r="Q2117">
        <v>0.3895305</v>
      </c>
      <c r="R2117">
        <v>0</v>
      </c>
    </row>
    <row r="2118" spans="2:18" x14ac:dyDescent="0.3">
      <c r="B2118" t="s">
        <v>2146</v>
      </c>
      <c r="C2118">
        <v>1</v>
      </c>
      <c r="D2118">
        <v>48</v>
      </c>
      <c r="E2118">
        <v>1</v>
      </c>
      <c r="F2118">
        <v>2.0833333333333301E-2</v>
      </c>
      <c r="G2118">
        <v>10</v>
      </c>
      <c r="H2118">
        <v>10</v>
      </c>
      <c r="I2118">
        <v>1</v>
      </c>
      <c r="J2118">
        <v>0.16173172</v>
      </c>
      <c r="K2118">
        <v>7.6681964000000005E-2</v>
      </c>
      <c r="L2118">
        <v>0.11507091999999999</v>
      </c>
      <c r="M2118">
        <v>8.0114249999999998E-2</v>
      </c>
      <c r="N2118">
        <v>0.18266715</v>
      </c>
      <c r="O2118">
        <v>0.33151668000000001</v>
      </c>
      <c r="P2118">
        <v>7.1128880000000005E-2</v>
      </c>
      <c r="Q2118">
        <v>0.15272155000000001</v>
      </c>
      <c r="R2118">
        <v>0</v>
      </c>
    </row>
    <row r="2119" spans="2:18" x14ac:dyDescent="0.3">
      <c r="B2119" t="s">
        <v>2147</v>
      </c>
      <c r="C2119">
        <v>1</v>
      </c>
      <c r="D2119">
        <v>108</v>
      </c>
      <c r="E2119">
        <v>4</v>
      </c>
      <c r="F2119">
        <v>3.7037037037037E-2</v>
      </c>
      <c r="G2119">
        <v>15</v>
      </c>
      <c r="H2119">
        <v>14</v>
      </c>
      <c r="I2119">
        <v>0.93333333333333302</v>
      </c>
      <c r="J2119">
        <v>7.6977589999999999E-2</v>
      </c>
      <c r="K2119">
        <v>0.13868697999999999</v>
      </c>
      <c r="L2119">
        <v>8.3028119999999997E-2</v>
      </c>
      <c r="M2119">
        <v>0.21828639999999999</v>
      </c>
      <c r="N2119">
        <v>8.0873824999999996E-2</v>
      </c>
      <c r="O2119">
        <v>6.3999799999999996E-2</v>
      </c>
      <c r="P2119">
        <v>0.14318511</v>
      </c>
      <c r="Q2119">
        <v>0.127471</v>
      </c>
      <c r="R2119">
        <v>0</v>
      </c>
    </row>
    <row r="2120" spans="2:18" x14ac:dyDescent="0.3">
      <c r="B2120" t="s">
        <v>2148</v>
      </c>
      <c r="C2120">
        <v>1</v>
      </c>
      <c r="D2120">
        <v>39</v>
      </c>
      <c r="E2120">
        <v>3</v>
      </c>
      <c r="F2120">
        <v>7.69230769230769E-2</v>
      </c>
      <c r="G2120">
        <v>7</v>
      </c>
      <c r="H2120">
        <v>7</v>
      </c>
      <c r="I2120">
        <v>1</v>
      </c>
      <c r="J2120">
        <v>0.15854241999999999</v>
      </c>
      <c r="K2120">
        <v>0.35228258000000001</v>
      </c>
      <c r="L2120">
        <v>0.15300291999999999</v>
      </c>
      <c r="M2120">
        <v>0.43906986999999997</v>
      </c>
      <c r="N2120">
        <v>0.28001606000000001</v>
      </c>
      <c r="O2120">
        <v>0.17991198999999999</v>
      </c>
      <c r="P2120">
        <v>0.22727211</v>
      </c>
      <c r="Q2120">
        <v>0.47052159999999899</v>
      </c>
      <c r="R2120">
        <v>0</v>
      </c>
    </row>
    <row r="2121" spans="2:18" x14ac:dyDescent="0.3">
      <c r="B2121" t="s">
        <v>2149</v>
      </c>
      <c r="C2121">
        <v>1</v>
      </c>
      <c r="D2121">
        <v>150</v>
      </c>
      <c r="E2121">
        <v>1</v>
      </c>
      <c r="F2121">
        <v>6.6666666666666602E-3</v>
      </c>
      <c r="G2121">
        <v>24</v>
      </c>
      <c r="H2121">
        <v>22</v>
      </c>
      <c r="I2121">
        <v>0.91666666666666596</v>
      </c>
      <c r="J2121">
        <v>0.14585638000000001</v>
      </c>
      <c r="K2121">
        <v>0.28859973</v>
      </c>
      <c r="L2121">
        <v>0.34419267999999997</v>
      </c>
      <c r="M2121">
        <v>0.35365412000000002</v>
      </c>
      <c r="N2121">
        <v>0.12903547000000001</v>
      </c>
      <c r="O2121">
        <v>0.30045106999999999</v>
      </c>
      <c r="P2121">
        <v>0.20025345999999999</v>
      </c>
      <c r="Q2121">
        <v>0.103955455</v>
      </c>
      <c r="R2121">
        <v>0</v>
      </c>
    </row>
    <row r="2122" spans="2:18" x14ac:dyDescent="0.3">
      <c r="B2122" t="s">
        <v>2150</v>
      </c>
      <c r="C2122">
        <v>1</v>
      </c>
      <c r="D2122">
        <v>36</v>
      </c>
      <c r="E2122">
        <v>1</v>
      </c>
      <c r="F2122">
        <v>2.77777777777777E-2</v>
      </c>
      <c r="G2122">
        <v>6</v>
      </c>
      <c r="H2122">
        <v>6</v>
      </c>
      <c r="I2122">
        <v>1</v>
      </c>
      <c r="J2122">
        <v>2.171667E-2</v>
      </c>
      <c r="K2122">
        <v>3.1291060000000002E-2</v>
      </c>
      <c r="L2122">
        <v>2.47578839999999E-2</v>
      </c>
      <c r="M2122">
        <v>5.7041227999999999E-2</v>
      </c>
      <c r="N2122">
        <v>7.241177E-2</v>
      </c>
      <c r="O2122">
        <v>1.8367973999999999E-2</v>
      </c>
      <c r="P2122">
        <v>1.9180518000000001E-2</v>
      </c>
      <c r="Q2122">
        <v>2.24116779999999E-2</v>
      </c>
      <c r="R2122">
        <v>0</v>
      </c>
    </row>
    <row r="2123" spans="2:18" x14ac:dyDescent="0.3">
      <c r="B2123" t="s">
        <v>2151</v>
      </c>
      <c r="C2123">
        <v>1</v>
      </c>
      <c r="D2123">
        <v>91</v>
      </c>
      <c r="E2123">
        <v>3</v>
      </c>
      <c r="F2123">
        <v>3.2967032967032898E-2</v>
      </c>
      <c r="G2123">
        <v>17</v>
      </c>
      <c r="H2123">
        <v>16</v>
      </c>
      <c r="I2123">
        <v>0.94117647058823495</v>
      </c>
      <c r="J2123">
        <v>0.2735553</v>
      </c>
      <c r="K2123">
        <v>2.3421625000000001E-2</v>
      </c>
      <c r="L2123">
        <v>0.2647099</v>
      </c>
      <c r="M2123">
        <v>5.8206453999999998E-2</v>
      </c>
      <c r="N2123">
        <v>0.24638541</v>
      </c>
      <c r="O2123">
        <v>4.5419722999999898E-2</v>
      </c>
      <c r="P2123">
        <v>0.119596384</v>
      </c>
      <c r="Q2123">
        <v>5.2164076000000004E-3</v>
      </c>
      <c r="R2123">
        <v>0</v>
      </c>
    </row>
    <row r="2124" spans="2:18" x14ac:dyDescent="0.3">
      <c r="B2124" t="s">
        <v>2152</v>
      </c>
    </row>
    <row r="2125" spans="2:18" x14ac:dyDescent="0.3">
      <c r="B2125" t="s">
        <v>2153</v>
      </c>
      <c r="C2125">
        <v>1</v>
      </c>
      <c r="D2125">
        <v>208</v>
      </c>
      <c r="E2125">
        <v>5</v>
      </c>
      <c r="F2125">
        <v>2.4038461538461502E-2</v>
      </c>
      <c r="G2125">
        <v>38</v>
      </c>
      <c r="H2125">
        <v>35</v>
      </c>
      <c r="I2125">
        <v>0.92105263157894701</v>
      </c>
      <c r="J2125">
        <v>0.117633864</v>
      </c>
      <c r="K2125">
        <v>9.2235014000000004E-2</v>
      </c>
      <c r="L2125">
        <v>8.088774E-2</v>
      </c>
      <c r="M2125">
        <v>3.9645310000000003E-2</v>
      </c>
      <c r="N2125">
        <v>0.35485479999999903</v>
      </c>
      <c r="O2125">
        <v>0.47148942999999999</v>
      </c>
      <c r="P2125">
        <v>0.26474284999999997</v>
      </c>
      <c r="Q2125">
        <v>0.29422777999999999</v>
      </c>
      <c r="R2125">
        <v>0</v>
      </c>
    </row>
    <row r="2126" spans="2:18" x14ac:dyDescent="0.3">
      <c r="B2126" t="s">
        <v>2154</v>
      </c>
      <c r="C2126">
        <v>1</v>
      </c>
      <c r="D2126">
        <v>127</v>
      </c>
      <c r="E2126">
        <v>2</v>
      </c>
      <c r="F2126">
        <v>1.5748031496062902E-2</v>
      </c>
      <c r="G2126">
        <v>24</v>
      </c>
      <c r="H2126">
        <v>22</v>
      </c>
      <c r="I2126">
        <v>0.91666666666666596</v>
      </c>
      <c r="J2126">
        <v>2.9799137E-2</v>
      </c>
      <c r="K2126">
        <v>0.18268604999999999</v>
      </c>
      <c r="L2126">
        <v>7.29355E-2</v>
      </c>
      <c r="M2126">
        <v>3.9704746999999999E-2</v>
      </c>
      <c r="N2126">
        <v>0.11987202599999899</v>
      </c>
      <c r="O2126">
        <v>0.17126954999999999</v>
      </c>
      <c r="P2126">
        <v>5.5458199999999999E-2</v>
      </c>
      <c r="Q2126">
        <v>2.1769312999999998E-2</v>
      </c>
      <c r="R2126">
        <v>0</v>
      </c>
    </row>
    <row r="2127" spans="2:18" x14ac:dyDescent="0.3">
      <c r="B2127" t="s">
        <v>2155</v>
      </c>
      <c r="C2127">
        <v>1</v>
      </c>
      <c r="D2127">
        <v>75</v>
      </c>
      <c r="E2127">
        <v>1</v>
      </c>
      <c r="F2127">
        <v>1.3333333333333299E-2</v>
      </c>
      <c r="G2127">
        <v>13</v>
      </c>
      <c r="H2127">
        <v>12</v>
      </c>
      <c r="I2127">
        <v>0.92307692307692302</v>
      </c>
      <c r="J2127">
        <v>7.8719839999999999E-2</v>
      </c>
      <c r="K2127">
        <v>0.18496935</v>
      </c>
      <c r="L2127">
        <v>0.11627089</v>
      </c>
      <c r="M2127">
        <v>0.31623203</v>
      </c>
      <c r="N2127">
        <v>0.13775580000000001</v>
      </c>
      <c r="O2127">
        <v>0.28088036</v>
      </c>
      <c r="P2127">
        <v>6.7725709999999995E-2</v>
      </c>
      <c r="Q2127">
        <v>0.33246229999999999</v>
      </c>
      <c r="R2127">
        <v>0</v>
      </c>
    </row>
    <row r="2128" spans="2:18" x14ac:dyDescent="0.3">
      <c r="B2128" t="s">
        <v>2156</v>
      </c>
      <c r="C2128">
        <v>1</v>
      </c>
      <c r="D2128">
        <v>40</v>
      </c>
      <c r="E2128">
        <v>3</v>
      </c>
      <c r="F2128">
        <v>7.4999999999999997E-2</v>
      </c>
      <c r="G2128">
        <v>8</v>
      </c>
      <c r="H2128">
        <v>8</v>
      </c>
      <c r="I2128">
        <v>1</v>
      </c>
      <c r="J2128">
        <v>1.5695478999999998E-2</v>
      </c>
      <c r="K2128">
        <v>5.9874232999999999E-2</v>
      </c>
      <c r="L2128">
        <v>1.4246712999999999E-2</v>
      </c>
      <c r="M2128">
        <v>2.4787219999999999E-2</v>
      </c>
      <c r="N2128">
        <v>5.9536405000000001E-2</v>
      </c>
      <c r="O2128">
        <v>6.5585560000000001E-2</v>
      </c>
      <c r="P2128">
        <v>4.3936494999999999E-2</v>
      </c>
      <c r="Q2128">
        <v>2.9914679999999999E-2</v>
      </c>
      <c r="R2128">
        <v>0</v>
      </c>
    </row>
    <row r="2129" spans="2:18" x14ac:dyDescent="0.3">
      <c r="B2129" t="s">
        <v>2157</v>
      </c>
      <c r="C2129">
        <v>1</v>
      </c>
      <c r="D2129">
        <v>49</v>
      </c>
      <c r="E2129">
        <v>2</v>
      </c>
      <c r="F2129">
        <v>4.08163265306122E-2</v>
      </c>
      <c r="G2129">
        <v>9</v>
      </c>
      <c r="H2129">
        <v>9</v>
      </c>
      <c r="I2129">
        <v>1</v>
      </c>
      <c r="J2129">
        <v>1.6407950000000001E-2</v>
      </c>
      <c r="K2129">
        <v>1.6710326999999901E-3</v>
      </c>
      <c r="L2129">
        <v>4.2307919999999997E-3</v>
      </c>
      <c r="M2129">
        <v>2.0234914999999998E-3</v>
      </c>
      <c r="N2129">
        <v>7.0542566999999999E-3</v>
      </c>
      <c r="O2129">
        <v>1.4981211999999999E-3</v>
      </c>
      <c r="P2129">
        <v>3.0293525000000001E-3</v>
      </c>
      <c r="Q2129">
        <v>1.8092421E-3</v>
      </c>
      <c r="R2129">
        <v>0</v>
      </c>
    </row>
    <row r="2130" spans="2:18" x14ac:dyDescent="0.3">
      <c r="B2130" t="s">
        <v>2158</v>
      </c>
    </row>
    <row r="2131" spans="2:18" x14ac:dyDescent="0.3">
      <c r="B2131" t="s">
        <v>2159</v>
      </c>
      <c r="C2131">
        <v>1</v>
      </c>
      <c r="D2131">
        <v>106</v>
      </c>
      <c r="E2131">
        <v>5</v>
      </c>
      <c r="F2131">
        <v>4.71698113207547E-2</v>
      </c>
      <c r="G2131">
        <v>21</v>
      </c>
      <c r="H2131">
        <v>20</v>
      </c>
      <c r="I2131">
        <v>0.952380952380952</v>
      </c>
      <c r="J2131">
        <v>9.5279169999999996E-2</v>
      </c>
      <c r="K2131">
        <v>6.4198309999999995E-2</v>
      </c>
      <c r="L2131">
        <v>8.1119819999999995E-2</v>
      </c>
      <c r="M2131">
        <v>0.11274707</v>
      </c>
      <c r="N2131">
        <v>0.20715815000000001</v>
      </c>
      <c r="O2131">
        <v>9.2095860000000002E-2</v>
      </c>
      <c r="P2131">
        <v>0.13219944</v>
      </c>
      <c r="Q2131">
        <v>7.0412619999999995E-2</v>
      </c>
      <c r="R2131">
        <v>0</v>
      </c>
    </row>
    <row r="2132" spans="2:18" x14ac:dyDescent="0.3">
      <c r="B2132" t="s">
        <v>2160</v>
      </c>
      <c r="C2132">
        <v>1</v>
      </c>
      <c r="D2132">
        <v>119</v>
      </c>
      <c r="E2132">
        <v>3</v>
      </c>
      <c r="F2132">
        <v>2.5210084033613401E-2</v>
      </c>
      <c r="G2132">
        <v>20</v>
      </c>
      <c r="H2132">
        <v>19</v>
      </c>
      <c r="I2132">
        <v>0.95</v>
      </c>
      <c r="J2132">
        <v>0.142351799999999</v>
      </c>
      <c r="K2132">
        <v>0.42961723000000002</v>
      </c>
      <c r="L2132">
        <v>0.17546201</v>
      </c>
      <c r="M2132">
        <v>0.53646123000000001</v>
      </c>
      <c r="N2132">
        <v>0.21305631</v>
      </c>
      <c r="O2132">
        <v>0.64556354000000005</v>
      </c>
      <c r="P2132">
        <v>0.42831649999999999</v>
      </c>
      <c r="Q2132">
        <v>0.69525209999999904</v>
      </c>
      <c r="R2132">
        <v>0</v>
      </c>
    </row>
    <row r="2133" spans="2:18" x14ac:dyDescent="0.3">
      <c r="B2133" t="s">
        <v>2161</v>
      </c>
    </row>
    <row r="2134" spans="2:18" x14ac:dyDescent="0.3">
      <c r="B2134" t="s">
        <v>2162</v>
      </c>
      <c r="C2134">
        <v>1</v>
      </c>
      <c r="D2134">
        <v>29</v>
      </c>
      <c r="E2134">
        <v>1</v>
      </c>
      <c r="F2134">
        <v>3.4482758620689599E-2</v>
      </c>
      <c r="G2134">
        <v>4</v>
      </c>
      <c r="H2134">
        <v>4</v>
      </c>
      <c r="I2134">
        <v>1</v>
      </c>
      <c r="J2134">
        <v>0.18332335</v>
      </c>
      <c r="K2134">
        <v>0.35933575000000001</v>
      </c>
      <c r="L2134">
        <v>0.11092283</v>
      </c>
      <c r="M2134">
        <v>0.24689706</v>
      </c>
      <c r="N2134">
        <v>0.44804602999999998</v>
      </c>
      <c r="O2134">
        <v>0.23241012</v>
      </c>
      <c r="P2134">
        <v>0.26646817</v>
      </c>
      <c r="Q2134">
        <v>0.32202150000000002</v>
      </c>
      <c r="R2134">
        <v>0</v>
      </c>
    </row>
    <row r="2135" spans="2:18" x14ac:dyDescent="0.3">
      <c r="B2135" t="s">
        <v>2163</v>
      </c>
      <c r="C2135">
        <v>1</v>
      </c>
      <c r="D2135">
        <v>71</v>
      </c>
      <c r="E2135">
        <v>1</v>
      </c>
      <c r="F2135">
        <v>1.4084507042253501E-2</v>
      </c>
      <c r="G2135">
        <v>11</v>
      </c>
      <c r="H2135">
        <v>11</v>
      </c>
      <c r="I2135">
        <v>1</v>
      </c>
      <c r="J2135">
        <v>0.1595896</v>
      </c>
      <c r="K2135">
        <v>9.3597650000000004E-2</v>
      </c>
      <c r="L2135">
        <v>4.6417300000000002E-2</v>
      </c>
      <c r="M2135">
        <v>0.25261255999999999</v>
      </c>
      <c r="N2135">
        <v>0.40582610000000002</v>
      </c>
      <c r="O2135">
        <v>0.13762842</v>
      </c>
      <c r="P2135">
        <v>0.16930877</v>
      </c>
      <c r="Q2135">
        <v>0.113522954</v>
      </c>
      <c r="R2135">
        <v>0</v>
      </c>
    </row>
    <row r="2136" spans="2:18" x14ac:dyDescent="0.3">
      <c r="B2136" t="s">
        <v>2164</v>
      </c>
      <c r="C2136">
        <v>1</v>
      </c>
      <c r="D2136">
        <v>45</v>
      </c>
      <c r="E2136">
        <v>2</v>
      </c>
      <c r="F2136">
        <v>4.4444444444444398E-2</v>
      </c>
      <c r="G2136">
        <v>9</v>
      </c>
      <c r="H2136">
        <v>9</v>
      </c>
      <c r="I2136">
        <v>1</v>
      </c>
      <c r="J2136">
        <v>0.43430847</v>
      </c>
      <c r="K2136">
        <v>0.53169949999999999</v>
      </c>
      <c r="L2136">
        <v>0.12536865</v>
      </c>
      <c r="M2136">
        <v>0.36101872000000002</v>
      </c>
      <c r="N2136">
        <v>0.56400890000000004</v>
      </c>
      <c r="O2136">
        <v>0.33734688000000002</v>
      </c>
      <c r="P2136">
        <v>0.159128399999999</v>
      </c>
      <c r="Q2136">
        <v>0.23080707</v>
      </c>
      <c r="R2136">
        <v>0</v>
      </c>
    </row>
    <row r="2137" spans="2:18" x14ac:dyDescent="0.3">
      <c r="B2137" t="s">
        <v>2165</v>
      </c>
    </row>
    <row r="2138" spans="2:18" x14ac:dyDescent="0.3">
      <c r="B2138" t="s">
        <v>2166</v>
      </c>
      <c r="C2138">
        <v>1</v>
      </c>
      <c r="D2138">
        <v>39</v>
      </c>
      <c r="E2138">
        <v>3</v>
      </c>
      <c r="F2138">
        <v>7.69230769230769E-2</v>
      </c>
      <c r="G2138">
        <v>8</v>
      </c>
      <c r="H2138">
        <v>8</v>
      </c>
      <c r="I2138">
        <v>1</v>
      </c>
      <c r="J2138">
        <v>4.5194876999999998E-3</v>
      </c>
      <c r="K2138">
        <v>8.4636629999999997E-3</v>
      </c>
      <c r="L2138">
        <v>9.1570200000000001E-3</v>
      </c>
      <c r="M2138">
        <v>1.0256982E-2</v>
      </c>
      <c r="N2138">
        <v>7.2990245999999996E-3</v>
      </c>
      <c r="O2138">
        <v>6.7299600000000001E-3</v>
      </c>
      <c r="P2138">
        <v>8.7577300000000005E-4</v>
      </c>
      <c r="Q2138">
        <v>1.8746931E-3</v>
      </c>
      <c r="R2138">
        <v>0</v>
      </c>
    </row>
    <row r="2139" spans="2:18" x14ac:dyDescent="0.3">
      <c r="B2139" t="s">
        <v>2167</v>
      </c>
      <c r="C2139">
        <v>1</v>
      </c>
      <c r="D2139">
        <v>68</v>
      </c>
      <c r="E2139">
        <v>6</v>
      </c>
      <c r="F2139">
        <v>8.8235294117646995E-2</v>
      </c>
      <c r="G2139">
        <v>13</v>
      </c>
      <c r="H2139">
        <v>12</v>
      </c>
      <c r="I2139">
        <v>0.92307692307692302</v>
      </c>
      <c r="J2139">
        <v>3.9150379999999999E-2</v>
      </c>
      <c r="K2139">
        <v>4.7460847E-2</v>
      </c>
      <c r="L2139">
        <v>4.0047105E-2</v>
      </c>
      <c r="M2139">
        <v>7.2548500000000002E-2</v>
      </c>
      <c r="N2139">
        <v>0.118976586</v>
      </c>
      <c r="O2139">
        <v>2.7529646000000001E-2</v>
      </c>
      <c r="P2139">
        <v>1.0188496999999999E-2</v>
      </c>
      <c r="Q2139">
        <v>1.9765193E-2</v>
      </c>
      <c r="R2139">
        <v>0</v>
      </c>
    </row>
    <row r="2140" spans="2:18" x14ac:dyDescent="0.3">
      <c r="B2140" t="s">
        <v>2168</v>
      </c>
    </row>
    <row r="2141" spans="2:18" x14ac:dyDescent="0.3">
      <c r="B2141" t="s">
        <v>2169</v>
      </c>
      <c r="C2141">
        <v>1</v>
      </c>
      <c r="D2141">
        <v>30</v>
      </c>
      <c r="E2141">
        <v>2</v>
      </c>
      <c r="F2141">
        <v>6.6666666666666596E-2</v>
      </c>
      <c r="G2141">
        <v>5</v>
      </c>
      <c r="H2141">
        <v>5</v>
      </c>
      <c r="I2141">
        <v>1</v>
      </c>
      <c r="J2141">
        <v>5.0989404000000002E-2</v>
      </c>
      <c r="K2141">
        <v>0.36398765</v>
      </c>
      <c r="L2141">
        <v>0.14207423999999999</v>
      </c>
      <c r="M2141">
        <v>0.19092247000000001</v>
      </c>
      <c r="N2141">
        <v>9.6135065000000006E-2</v>
      </c>
      <c r="O2141">
        <v>0.13613570999999999</v>
      </c>
      <c r="P2141">
        <v>2.6858858999999999E-2</v>
      </c>
      <c r="Q2141">
        <v>0.25165125999999999</v>
      </c>
      <c r="R2141">
        <v>0</v>
      </c>
    </row>
    <row r="2142" spans="2:18" x14ac:dyDescent="0.3">
      <c r="B2142" t="s">
        <v>2170</v>
      </c>
      <c r="C2142">
        <v>1</v>
      </c>
      <c r="D2142">
        <v>36</v>
      </c>
      <c r="E2142">
        <v>2</v>
      </c>
      <c r="F2142">
        <v>5.5555555555555497E-2</v>
      </c>
      <c r="G2142">
        <v>7</v>
      </c>
      <c r="H2142">
        <v>7</v>
      </c>
      <c r="I2142">
        <v>1</v>
      </c>
      <c r="J2142">
        <v>0.45227887999999999</v>
      </c>
      <c r="K2142">
        <v>0.23059136999999999</v>
      </c>
      <c r="L2142">
        <v>0.16674711</v>
      </c>
      <c r="M2142">
        <v>5.4883090000000002E-2</v>
      </c>
      <c r="N2142">
        <v>0.123740554</v>
      </c>
      <c r="O2142">
        <v>7.5017475E-2</v>
      </c>
      <c r="P2142">
        <v>0.22253853000000001</v>
      </c>
      <c r="Q2142">
        <v>0.11412115</v>
      </c>
      <c r="R2142">
        <v>0</v>
      </c>
    </row>
    <row r="2143" spans="2:18" x14ac:dyDescent="0.3">
      <c r="B2143" t="s">
        <v>2171</v>
      </c>
      <c r="C2143">
        <v>1</v>
      </c>
      <c r="D2143">
        <v>52</v>
      </c>
      <c r="E2143">
        <v>3</v>
      </c>
      <c r="F2143">
        <v>5.7692307692307702E-2</v>
      </c>
      <c r="G2143">
        <v>11</v>
      </c>
      <c r="H2143">
        <v>11</v>
      </c>
      <c r="I2143">
        <v>1</v>
      </c>
      <c r="J2143">
        <v>0.11039093</v>
      </c>
      <c r="K2143">
        <v>0.20232552000000001</v>
      </c>
      <c r="L2143">
        <v>7.6394409999999996E-2</v>
      </c>
      <c r="M2143">
        <v>4.6351004000000001E-2</v>
      </c>
      <c r="N2143">
        <v>9.6608379999999994E-2</v>
      </c>
      <c r="O2143">
        <v>0.17661304999999999</v>
      </c>
      <c r="P2143">
        <v>4.0401804999999999E-2</v>
      </c>
      <c r="Q2143">
        <v>1.0032166E-2</v>
      </c>
      <c r="R2143">
        <v>0</v>
      </c>
    </row>
    <row r="2144" spans="2:18" x14ac:dyDescent="0.3">
      <c r="B2144" t="s">
        <v>2172</v>
      </c>
      <c r="C2144">
        <v>1</v>
      </c>
      <c r="D2144">
        <v>60</v>
      </c>
      <c r="E2144">
        <v>1</v>
      </c>
      <c r="F2144">
        <v>1.6666666666666601E-2</v>
      </c>
      <c r="G2144">
        <v>11</v>
      </c>
      <c r="H2144">
        <v>11</v>
      </c>
      <c r="I2144">
        <v>1</v>
      </c>
      <c r="J2144">
        <v>9.8307909999999998E-2</v>
      </c>
      <c r="K2144">
        <v>0.12379469999999999</v>
      </c>
      <c r="L2144">
        <v>4.5564050000000002E-2</v>
      </c>
      <c r="M2144">
        <v>0.23339436999999999</v>
      </c>
      <c r="N2144">
        <v>0.29198182</v>
      </c>
      <c r="O2144">
        <v>0.11658339</v>
      </c>
      <c r="P2144">
        <v>0.13257778000000001</v>
      </c>
      <c r="Q2144">
        <v>0.16098870000000001</v>
      </c>
      <c r="R2144">
        <v>0</v>
      </c>
    </row>
    <row r="2145" spans="2:18" x14ac:dyDescent="0.3">
      <c r="B2145" t="s">
        <v>2173</v>
      </c>
      <c r="C2145">
        <v>1</v>
      </c>
      <c r="D2145">
        <v>84</v>
      </c>
      <c r="E2145">
        <v>4</v>
      </c>
      <c r="F2145">
        <v>4.7619047619047603E-2</v>
      </c>
      <c r="G2145">
        <v>13</v>
      </c>
      <c r="H2145">
        <v>13</v>
      </c>
      <c r="I2145">
        <v>1</v>
      </c>
      <c r="J2145">
        <v>0.22690262</v>
      </c>
      <c r="K2145">
        <v>0.34235189999999999</v>
      </c>
      <c r="L2145">
        <v>0.28567936999999999</v>
      </c>
      <c r="M2145">
        <v>0.24938336</v>
      </c>
      <c r="N2145">
        <v>0.20184393</v>
      </c>
      <c r="O2145">
        <v>0.32897859999999901</v>
      </c>
      <c r="P2145">
        <v>0.32114267000000002</v>
      </c>
      <c r="Q2145">
        <v>0.18346655000000001</v>
      </c>
      <c r="R2145">
        <v>0</v>
      </c>
    </row>
    <row r="2146" spans="2:18" x14ac:dyDescent="0.3">
      <c r="B2146" t="s">
        <v>2174</v>
      </c>
      <c r="C2146">
        <v>1</v>
      </c>
      <c r="D2146">
        <v>130</v>
      </c>
      <c r="E2146">
        <v>6</v>
      </c>
      <c r="F2146">
        <v>4.6153846153846101E-2</v>
      </c>
      <c r="G2146">
        <v>20</v>
      </c>
      <c r="H2146">
        <v>16</v>
      </c>
      <c r="I2146">
        <v>0.8</v>
      </c>
      <c r="J2146">
        <v>0.18222028000000001</v>
      </c>
      <c r="K2146">
        <v>0.26779538000000003</v>
      </c>
      <c r="L2146">
        <v>0.18611728</v>
      </c>
      <c r="M2146">
        <v>0.33714106999999999</v>
      </c>
      <c r="N2146">
        <v>0.5071715</v>
      </c>
      <c r="O2146">
        <v>0.46924216000000002</v>
      </c>
      <c r="P2146">
        <v>0.23499718</v>
      </c>
      <c r="Q2146">
        <v>0.33911538000000002</v>
      </c>
      <c r="R2146">
        <v>0</v>
      </c>
    </row>
    <row r="2147" spans="2:18" x14ac:dyDescent="0.3">
      <c r="B2147" t="s">
        <v>2175</v>
      </c>
      <c r="C2147">
        <v>1</v>
      </c>
      <c r="D2147">
        <v>68</v>
      </c>
      <c r="E2147">
        <v>1</v>
      </c>
      <c r="F2147">
        <v>1.47058823529411E-2</v>
      </c>
      <c r="G2147">
        <v>12</v>
      </c>
      <c r="H2147">
        <v>12</v>
      </c>
      <c r="I2147">
        <v>1</v>
      </c>
      <c r="J2147">
        <v>4.3580424E-2</v>
      </c>
      <c r="K2147">
        <v>4.7754581999999997E-2</v>
      </c>
      <c r="L2147">
        <v>3.9006817999999999E-2</v>
      </c>
      <c r="M2147">
        <v>2.9343372E-2</v>
      </c>
      <c r="N2147">
        <v>7.5284359999999995E-2</v>
      </c>
      <c r="O2147">
        <v>1.1160068E-2</v>
      </c>
      <c r="P2147">
        <v>3.4788965999999998E-2</v>
      </c>
      <c r="Q2147">
        <v>1.9042119999999999E-2</v>
      </c>
      <c r="R2147">
        <v>0</v>
      </c>
    </row>
    <row r="2148" spans="2:18" x14ac:dyDescent="0.3">
      <c r="B2148" t="s">
        <v>2176</v>
      </c>
      <c r="C2148">
        <v>1</v>
      </c>
      <c r="D2148">
        <v>70</v>
      </c>
      <c r="E2148">
        <v>1</v>
      </c>
      <c r="F2148">
        <v>1.42857142857142E-2</v>
      </c>
      <c r="G2148">
        <v>13</v>
      </c>
      <c r="H2148">
        <v>13</v>
      </c>
      <c r="I2148">
        <v>1</v>
      </c>
      <c r="J2148">
        <v>7.7388570000000004E-2</v>
      </c>
      <c r="K2148">
        <v>5.3230510000000002E-2</v>
      </c>
      <c r="L2148">
        <v>0.12534237000000001</v>
      </c>
      <c r="M2148">
        <v>7.0881754000000005E-2</v>
      </c>
      <c r="N2148">
        <v>3.5728965000000001E-2</v>
      </c>
      <c r="O2148">
        <v>8.2228124E-2</v>
      </c>
      <c r="P2148">
        <v>2.46362329999999E-2</v>
      </c>
      <c r="Q2148">
        <v>7.5280410000000006E-2</v>
      </c>
      <c r="R2148">
        <v>0</v>
      </c>
    </row>
    <row r="2149" spans="2:18" x14ac:dyDescent="0.3">
      <c r="B2149" t="s">
        <v>2177</v>
      </c>
      <c r="C2149">
        <v>1</v>
      </c>
      <c r="D2149">
        <v>42</v>
      </c>
      <c r="E2149">
        <v>3</v>
      </c>
      <c r="F2149">
        <v>7.1428571428571397E-2</v>
      </c>
      <c r="G2149">
        <v>7</v>
      </c>
      <c r="H2149">
        <v>7</v>
      </c>
      <c r="I2149">
        <v>1</v>
      </c>
      <c r="J2149">
        <v>0.15154455999999999</v>
      </c>
      <c r="K2149">
        <v>9.1790730000000001E-2</v>
      </c>
      <c r="L2149">
        <v>0.10662000000000001</v>
      </c>
      <c r="M2149">
        <v>3.3622880000000001E-2</v>
      </c>
      <c r="N2149">
        <v>0.12492975000000001</v>
      </c>
      <c r="O2149">
        <v>0.12729591000000001</v>
      </c>
      <c r="P2149">
        <v>9.2591140000000002E-2</v>
      </c>
      <c r="Q2149">
        <v>5.0114260000000001E-2</v>
      </c>
      <c r="R2149">
        <v>0</v>
      </c>
    </row>
    <row r="2150" spans="2:18" x14ac:dyDescent="0.3">
      <c r="B2150" t="s">
        <v>2178</v>
      </c>
      <c r="C2150">
        <v>1</v>
      </c>
      <c r="D2150">
        <v>48</v>
      </c>
      <c r="E2150">
        <v>2</v>
      </c>
      <c r="F2150">
        <v>4.1666666666666602E-2</v>
      </c>
      <c r="G2150">
        <v>10</v>
      </c>
      <c r="H2150">
        <v>10</v>
      </c>
      <c r="I2150">
        <v>1</v>
      </c>
      <c r="J2150">
        <v>8.1828349999999994E-3</v>
      </c>
      <c r="K2150">
        <v>3.6836925999999999E-2</v>
      </c>
      <c r="L2150">
        <v>1.9723660000000001E-3</v>
      </c>
      <c r="M2150">
        <v>9.2088129999999997E-3</v>
      </c>
      <c r="N2150">
        <v>7.5299784999999994E-2</v>
      </c>
      <c r="O2150">
        <v>4.9361594000000002E-2</v>
      </c>
      <c r="P2150">
        <v>5.8953951999999997E-2</v>
      </c>
      <c r="Q2150">
        <v>4.6236966999999999E-3</v>
      </c>
      <c r="R2150">
        <v>0</v>
      </c>
    </row>
    <row r="2151" spans="2:18" x14ac:dyDescent="0.3">
      <c r="B2151" t="s">
        <v>2179</v>
      </c>
      <c r="C2151">
        <v>1</v>
      </c>
      <c r="D2151">
        <v>36</v>
      </c>
      <c r="E2151">
        <v>2</v>
      </c>
      <c r="F2151">
        <v>5.5555555555555497E-2</v>
      </c>
      <c r="G2151">
        <v>7</v>
      </c>
      <c r="H2151">
        <v>7</v>
      </c>
      <c r="I2151">
        <v>1</v>
      </c>
      <c r="J2151">
        <v>0.14500877000000001</v>
      </c>
      <c r="K2151">
        <v>0.37367793999999999</v>
      </c>
      <c r="L2151">
        <v>0.21383843</v>
      </c>
      <c r="M2151">
        <v>0.50708779999999998</v>
      </c>
      <c r="N2151">
        <v>0.25744787000000002</v>
      </c>
      <c r="O2151">
        <v>0.3801136</v>
      </c>
      <c r="P2151">
        <v>0.37329283000000002</v>
      </c>
      <c r="Q2151">
        <v>0.17537117999999999</v>
      </c>
      <c r="R2151">
        <v>0</v>
      </c>
    </row>
    <row r="2152" spans="2:18" x14ac:dyDescent="0.3">
      <c r="B2152" t="s">
        <v>2180</v>
      </c>
      <c r="C2152">
        <v>1</v>
      </c>
      <c r="D2152">
        <v>108</v>
      </c>
      <c r="E2152">
        <v>4</v>
      </c>
      <c r="F2152">
        <v>3.7037037037037E-2</v>
      </c>
      <c r="G2152">
        <v>18</v>
      </c>
      <c r="H2152">
        <v>18</v>
      </c>
      <c r="I2152">
        <v>1</v>
      </c>
      <c r="J2152">
        <v>0.21202466</v>
      </c>
      <c r="K2152">
        <v>0.21339156000000001</v>
      </c>
      <c r="L2152">
        <v>0.33686771999999998</v>
      </c>
      <c r="M2152">
        <v>0.35185537</v>
      </c>
      <c r="N2152">
        <v>0.16793837</v>
      </c>
      <c r="O2152">
        <v>0.34198314000000002</v>
      </c>
      <c r="P2152">
        <v>0.28378900000000001</v>
      </c>
      <c r="Q2152">
        <v>0.11974992</v>
      </c>
      <c r="R2152">
        <v>0</v>
      </c>
    </row>
    <row r="2153" spans="2:18" x14ac:dyDescent="0.3">
      <c r="B2153" t="s">
        <v>2181</v>
      </c>
      <c r="C2153">
        <v>1</v>
      </c>
      <c r="D2153">
        <v>43</v>
      </c>
      <c r="E2153">
        <v>1</v>
      </c>
      <c r="F2153">
        <v>2.3255813953488299E-2</v>
      </c>
      <c r="G2153">
        <v>10</v>
      </c>
      <c r="H2153">
        <v>10</v>
      </c>
      <c r="I2153">
        <v>1</v>
      </c>
      <c r="J2153">
        <v>2.1881691999999999E-3</v>
      </c>
      <c r="K2153">
        <v>5.2701532999999898E-3</v>
      </c>
      <c r="L2153">
        <v>3.2000916999999898E-3</v>
      </c>
      <c r="M2153">
        <v>5.9955399999999997E-3</v>
      </c>
      <c r="N2153">
        <v>2.4877419999999998E-3</v>
      </c>
      <c r="O2153">
        <v>8.4468890000000008E-3</v>
      </c>
      <c r="P2153">
        <v>1.437062E-3</v>
      </c>
      <c r="Q2153">
        <v>1.1265706999999999E-3</v>
      </c>
      <c r="R2153">
        <v>0</v>
      </c>
    </row>
    <row r="2154" spans="2:18" x14ac:dyDescent="0.3">
      <c r="B2154" t="s">
        <v>2182</v>
      </c>
    </row>
    <row r="2155" spans="2:18" x14ac:dyDescent="0.3">
      <c r="B2155" t="s">
        <v>2183</v>
      </c>
      <c r="C2155">
        <v>1</v>
      </c>
      <c r="D2155">
        <v>53</v>
      </c>
      <c r="E2155">
        <v>2</v>
      </c>
      <c r="F2155">
        <v>3.7735849056603703E-2</v>
      </c>
      <c r="G2155">
        <v>10</v>
      </c>
      <c r="H2155">
        <v>10</v>
      </c>
      <c r="I2155">
        <v>1</v>
      </c>
      <c r="J2155">
        <v>1.3252458999999999E-2</v>
      </c>
      <c r="K2155">
        <v>1.05318039999999E-2</v>
      </c>
      <c r="L2155">
        <v>3.5094060000000003E-2</v>
      </c>
      <c r="M2155">
        <v>7.9912980000000008E-3</v>
      </c>
      <c r="N2155">
        <v>2.2442930000000001E-3</v>
      </c>
      <c r="O2155">
        <v>5.1421740000000002E-3</v>
      </c>
      <c r="P2155">
        <v>2.6211429999999998E-3</v>
      </c>
      <c r="Q2155">
        <v>1.0784411999999999E-3</v>
      </c>
      <c r="R2155">
        <v>0</v>
      </c>
    </row>
    <row r="2156" spans="2:18" x14ac:dyDescent="0.3">
      <c r="B2156" t="s">
        <v>2184</v>
      </c>
      <c r="C2156">
        <v>1</v>
      </c>
      <c r="D2156">
        <v>47</v>
      </c>
      <c r="E2156">
        <v>2</v>
      </c>
      <c r="F2156">
        <v>4.2553191489361701E-2</v>
      </c>
      <c r="G2156">
        <v>9</v>
      </c>
      <c r="H2156">
        <v>8</v>
      </c>
      <c r="I2156">
        <v>0.88888888888888795</v>
      </c>
      <c r="J2156">
        <v>8.2364290000000007E-2</v>
      </c>
      <c r="K2156">
        <v>0.16673927999999999</v>
      </c>
      <c r="L2156">
        <v>2.5545335999999998E-2</v>
      </c>
      <c r="M2156">
        <v>0.14369524</v>
      </c>
      <c r="N2156">
        <v>0.13078872999999999</v>
      </c>
      <c r="O2156">
        <v>8.8533329999999993E-2</v>
      </c>
      <c r="P2156">
        <v>1.8371582000000001E-2</v>
      </c>
      <c r="Q2156">
        <v>3.5098230000000001E-2</v>
      </c>
      <c r="R2156">
        <v>0</v>
      </c>
    </row>
    <row r="2157" spans="2:18" x14ac:dyDescent="0.3">
      <c r="B2157" t="s">
        <v>2185</v>
      </c>
      <c r="C2157">
        <v>1</v>
      </c>
      <c r="D2157">
        <v>89</v>
      </c>
      <c r="E2157">
        <v>4</v>
      </c>
      <c r="F2157">
        <v>4.49438202247191E-2</v>
      </c>
      <c r="G2157">
        <v>18</v>
      </c>
      <c r="H2157">
        <v>13</v>
      </c>
      <c r="I2157">
        <v>0.72222222222222199</v>
      </c>
      <c r="J2157">
        <v>3.6671330000000002E-2</v>
      </c>
      <c r="K2157">
        <v>0.15949088</v>
      </c>
      <c r="L2157">
        <v>2.8316520000000001E-2</v>
      </c>
      <c r="M2157">
        <v>7.7818184999999998E-2</v>
      </c>
      <c r="N2157">
        <v>4.2031024E-2</v>
      </c>
      <c r="O2157">
        <v>5.882395E-2</v>
      </c>
      <c r="P2157">
        <v>1.43136739999999E-2</v>
      </c>
      <c r="Q2157">
        <v>7.7920883999999996E-2</v>
      </c>
      <c r="R2157">
        <v>0</v>
      </c>
    </row>
    <row r="2158" spans="2:18" x14ac:dyDescent="0.3">
      <c r="B2158" t="s">
        <v>2186</v>
      </c>
      <c r="C2158">
        <v>1</v>
      </c>
      <c r="D2158">
        <v>121</v>
      </c>
      <c r="E2158">
        <v>1</v>
      </c>
      <c r="F2158">
        <v>8.2644628099173504E-3</v>
      </c>
      <c r="G2158">
        <v>22</v>
      </c>
      <c r="H2158">
        <v>20</v>
      </c>
      <c r="I2158">
        <v>0.90909090909090895</v>
      </c>
      <c r="J2158">
        <v>0.46746432999999998</v>
      </c>
      <c r="K2158">
        <v>0.2918364</v>
      </c>
      <c r="L2158">
        <v>0.25420827000000001</v>
      </c>
      <c r="M2158">
        <v>7.4845880000000004E-2</v>
      </c>
      <c r="N2158">
        <v>0.10583904</v>
      </c>
      <c r="O2158">
        <v>0.34609309999999899</v>
      </c>
      <c r="P2158">
        <v>0.102383285999999</v>
      </c>
      <c r="Q2158">
        <v>6.2608170000000005E-2</v>
      </c>
      <c r="R2158">
        <v>0</v>
      </c>
    </row>
    <row r="2159" spans="2:18" x14ac:dyDescent="0.3">
      <c r="B2159" t="s">
        <v>2187</v>
      </c>
    </row>
    <row r="2160" spans="2:18" x14ac:dyDescent="0.3">
      <c r="B2160" t="s">
        <v>2188</v>
      </c>
      <c r="C2160">
        <v>1</v>
      </c>
      <c r="D2160">
        <v>68</v>
      </c>
      <c r="E2160">
        <v>3</v>
      </c>
      <c r="F2160">
        <v>4.4117647058823498E-2</v>
      </c>
      <c r="G2160">
        <v>14</v>
      </c>
      <c r="H2160">
        <v>14</v>
      </c>
      <c r="I2160">
        <v>1</v>
      </c>
      <c r="J2160">
        <v>1.3913451E-2</v>
      </c>
      <c r="K2160">
        <v>1.4025620000000001E-2</v>
      </c>
      <c r="L2160">
        <v>2.0594266999999999E-2</v>
      </c>
      <c r="M2160">
        <v>2.5910909999999999E-2</v>
      </c>
      <c r="N2160">
        <v>2.4095486999999999E-2</v>
      </c>
      <c r="O2160">
        <v>1.3212547999999999E-2</v>
      </c>
      <c r="P2160">
        <v>2.3291745999999999E-2</v>
      </c>
      <c r="Q2160">
        <v>2.654329E-3</v>
      </c>
      <c r="R2160">
        <v>0</v>
      </c>
    </row>
    <row r="2161" spans="2:18" x14ac:dyDescent="0.3">
      <c r="B2161" t="s">
        <v>2189</v>
      </c>
      <c r="C2161">
        <v>1</v>
      </c>
      <c r="D2161">
        <v>61</v>
      </c>
      <c r="E2161">
        <v>7</v>
      </c>
      <c r="F2161">
        <v>0.114754098360655</v>
      </c>
      <c r="G2161">
        <v>11</v>
      </c>
      <c r="H2161">
        <v>11</v>
      </c>
      <c r="I2161">
        <v>1</v>
      </c>
      <c r="J2161">
        <v>0.19786693</v>
      </c>
      <c r="K2161">
        <v>0.47134352000000002</v>
      </c>
      <c r="L2161">
        <v>0.12728107</v>
      </c>
      <c r="M2161">
        <v>0.45285284999999997</v>
      </c>
      <c r="N2161">
        <v>0.24505998000000001</v>
      </c>
      <c r="O2161">
        <v>0.45903534000000001</v>
      </c>
      <c r="P2161">
        <v>0.17130576</v>
      </c>
      <c r="Q2161">
        <v>0.25042805000000001</v>
      </c>
      <c r="R2161">
        <v>0</v>
      </c>
    </row>
    <row r="2162" spans="2:18" x14ac:dyDescent="0.3">
      <c r="B2162" t="s">
        <v>2190</v>
      </c>
      <c r="C2162">
        <v>1</v>
      </c>
      <c r="D2162">
        <v>98</v>
      </c>
      <c r="E2162">
        <v>1</v>
      </c>
      <c r="F2162">
        <v>1.0204081632653E-2</v>
      </c>
      <c r="G2162">
        <v>16</v>
      </c>
      <c r="H2162">
        <v>16</v>
      </c>
      <c r="I2162">
        <v>1</v>
      </c>
      <c r="J2162">
        <v>0.25047815000000001</v>
      </c>
      <c r="K2162">
        <v>0.10246085000000001</v>
      </c>
      <c r="L2162">
        <v>9.8481299999999994E-2</v>
      </c>
      <c r="M2162">
        <v>0.11065356</v>
      </c>
      <c r="N2162">
        <v>0.33422455000000001</v>
      </c>
      <c r="O2162">
        <v>4.8497874000000003E-2</v>
      </c>
      <c r="P2162">
        <v>3.7146400000000003E-2</v>
      </c>
      <c r="Q2162">
        <v>3.3162307000000002E-2</v>
      </c>
      <c r="R2162">
        <v>0</v>
      </c>
    </row>
    <row r="2163" spans="2:18" x14ac:dyDescent="0.3">
      <c r="B2163" t="s">
        <v>2191</v>
      </c>
      <c r="C2163">
        <v>1</v>
      </c>
      <c r="D2163">
        <v>59</v>
      </c>
      <c r="E2163">
        <v>1</v>
      </c>
      <c r="F2163">
        <v>1.6949152542372801E-2</v>
      </c>
      <c r="G2163">
        <v>9</v>
      </c>
      <c r="H2163">
        <v>8</v>
      </c>
      <c r="I2163">
        <v>0.88888888888888795</v>
      </c>
      <c r="J2163">
        <v>7.1700689999999997E-2</v>
      </c>
      <c r="K2163">
        <v>0.1056622</v>
      </c>
      <c r="L2163">
        <v>7.9897880000000004E-2</v>
      </c>
      <c r="M2163">
        <v>8.3111899999999905E-2</v>
      </c>
      <c r="N2163">
        <v>0.32116909999999999</v>
      </c>
      <c r="O2163">
        <v>0.13885096999999999</v>
      </c>
      <c r="P2163">
        <v>0.19248119999999999</v>
      </c>
      <c r="Q2163">
        <v>2.4446530000000001E-2</v>
      </c>
      <c r="R2163">
        <v>0</v>
      </c>
    </row>
    <row r="2164" spans="2:18" x14ac:dyDescent="0.3">
      <c r="B2164" t="s">
        <v>2192</v>
      </c>
      <c r="C2164">
        <v>1</v>
      </c>
      <c r="D2164">
        <v>27</v>
      </c>
      <c r="E2164">
        <v>3</v>
      </c>
      <c r="F2164">
        <v>0.11111111111111099</v>
      </c>
      <c r="G2164">
        <v>5</v>
      </c>
      <c r="H2164">
        <v>5</v>
      </c>
      <c r="I2164">
        <v>1</v>
      </c>
      <c r="J2164">
        <v>0.32751843000000003</v>
      </c>
      <c r="K2164">
        <v>0.13521902</v>
      </c>
      <c r="L2164">
        <v>0.11390768</v>
      </c>
      <c r="M2164">
        <v>8.2207799999999998E-2</v>
      </c>
      <c r="N2164">
        <v>0.21473893999999999</v>
      </c>
      <c r="O2164">
        <v>0.11156623</v>
      </c>
      <c r="P2164">
        <v>0.16108133999999999</v>
      </c>
      <c r="Q2164">
        <v>9.6007980000000007E-2</v>
      </c>
      <c r="R2164">
        <v>0</v>
      </c>
    </row>
    <row r="2165" spans="2:18" x14ac:dyDescent="0.3">
      <c r="B2165" t="s">
        <v>2193</v>
      </c>
      <c r="C2165">
        <v>1</v>
      </c>
      <c r="D2165">
        <v>51</v>
      </c>
      <c r="E2165">
        <v>2</v>
      </c>
      <c r="F2165">
        <v>3.9215686274509803E-2</v>
      </c>
      <c r="G2165">
        <v>11</v>
      </c>
      <c r="H2165">
        <v>10</v>
      </c>
      <c r="I2165">
        <v>0.90909090909090895</v>
      </c>
      <c r="J2165">
        <v>6.0762299999999998E-2</v>
      </c>
      <c r="K2165">
        <v>0.32850927000000002</v>
      </c>
      <c r="L2165">
        <v>0.26240145999999998</v>
      </c>
      <c r="M2165">
        <v>0.17981705000000001</v>
      </c>
      <c r="N2165">
        <v>0.41363307999999999</v>
      </c>
      <c r="O2165">
        <v>0.32183235999999998</v>
      </c>
      <c r="P2165">
        <v>0.18496346</v>
      </c>
      <c r="Q2165">
        <v>0.13788699999999901</v>
      </c>
      <c r="R2165">
        <v>0</v>
      </c>
    </row>
    <row r="2166" spans="2:18" x14ac:dyDescent="0.3">
      <c r="B2166" t="s">
        <v>2194</v>
      </c>
      <c r="C2166">
        <v>1</v>
      </c>
      <c r="D2166">
        <v>28</v>
      </c>
      <c r="E2166">
        <v>1</v>
      </c>
      <c r="F2166">
        <v>3.5714285714285698E-2</v>
      </c>
      <c r="G2166">
        <v>6</v>
      </c>
      <c r="H2166">
        <v>5</v>
      </c>
      <c r="I2166">
        <v>0.83333333333333304</v>
      </c>
      <c r="J2166">
        <v>8.9408354999999991E-3</v>
      </c>
      <c r="K2166">
        <v>0.16901569</v>
      </c>
      <c r="L2166">
        <v>5.4541239999999998E-2</v>
      </c>
      <c r="M2166">
        <v>3.1270362000000003E-2</v>
      </c>
      <c r="N2166">
        <v>1.1068642E-2</v>
      </c>
      <c r="O2166">
        <v>9.0050004000000003E-2</v>
      </c>
      <c r="P2166">
        <v>1.7155831999999999E-2</v>
      </c>
      <c r="Q2166">
        <v>1.0372678999999999E-2</v>
      </c>
      <c r="R2166">
        <v>0</v>
      </c>
    </row>
    <row r="2167" spans="2:18" x14ac:dyDescent="0.3">
      <c r="B2167" t="s">
        <v>2195</v>
      </c>
      <c r="C2167">
        <v>1</v>
      </c>
      <c r="D2167">
        <v>37</v>
      </c>
      <c r="E2167">
        <v>1</v>
      </c>
      <c r="F2167">
        <v>2.7027027027027001E-2</v>
      </c>
      <c r="G2167">
        <v>5</v>
      </c>
      <c r="H2167">
        <v>5</v>
      </c>
      <c r="I2167">
        <v>1</v>
      </c>
      <c r="J2167">
        <v>3.98044E-3</v>
      </c>
      <c r="K2167">
        <v>1.9820085000000001E-2</v>
      </c>
      <c r="L2167">
        <v>1.4431854E-3</v>
      </c>
      <c r="M2167">
        <v>4.2308494000000002E-2</v>
      </c>
      <c r="N2167">
        <v>1.9301776E-2</v>
      </c>
      <c r="O2167">
        <v>1.17782039999999E-2</v>
      </c>
      <c r="P2167">
        <v>2.2564543999999999E-3</v>
      </c>
      <c r="Q2167">
        <v>6.1118546999999997E-3</v>
      </c>
      <c r="R2167">
        <v>0</v>
      </c>
    </row>
    <row r="2168" spans="2:18" x14ac:dyDescent="0.3">
      <c r="B2168" t="s">
        <v>2196</v>
      </c>
      <c r="C2168">
        <v>1</v>
      </c>
      <c r="D2168">
        <v>78</v>
      </c>
      <c r="E2168">
        <v>2</v>
      </c>
      <c r="F2168">
        <v>2.5641025641025599E-2</v>
      </c>
      <c r="G2168">
        <v>13</v>
      </c>
      <c r="H2168">
        <v>12</v>
      </c>
      <c r="I2168">
        <v>0.92307692307692302</v>
      </c>
      <c r="J2168">
        <v>3.9105383000000004E-3</v>
      </c>
      <c r="K2168">
        <v>8.3896490000000004E-2</v>
      </c>
      <c r="L2168">
        <v>7.2808500000000002E-3</v>
      </c>
      <c r="M2168">
        <v>2.8074025999999998E-2</v>
      </c>
      <c r="N2168">
        <v>2.58824379999999E-2</v>
      </c>
      <c r="O2168">
        <v>8.1889790000000007E-3</v>
      </c>
      <c r="P2168">
        <v>1.5505263E-2</v>
      </c>
      <c r="Q2168">
        <v>4.3034090000000002E-3</v>
      </c>
      <c r="R2168">
        <v>0</v>
      </c>
    </row>
    <row r="2169" spans="2:18" x14ac:dyDescent="0.3">
      <c r="B2169" t="s">
        <v>2197</v>
      </c>
    </row>
    <row r="2170" spans="2:18" x14ac:dyDescent="0.3">
      <c r="B2170" t="s">
        <v>2198</v>
      </c>
      <c r="C2170">
        <v>1</v>
      </c>
      <c r="D2170">
        <v>89</v>
      </c>
      <c r="E2170">
        <v>2</v>
      </c>
      <c r="F2170">
        <v>2.2471910112359501E-2</v>
      </c>
      <c r="G2170">
        <v>18</v>
      </c>
      <c r="H2170">
        <v>16</v>
      </c>
      <c r="I2170">
        <v>0.88888888888888795</v>
      </c>
      <c r="J2170">
        <v>4.7221310000000002E-2</v>
      </c>
      <c r="K2170">
        <v>0.30737585000000001</v>
      </c>
      <c r="L2170">
        <v>2.0767061E-2</v>
      </c>
      <c r="M2170">
        <v>0.12962846</v>
      </c>
      <c r="N2170">
        <v>0.20731236</v>
      </c>
      <c r="O2170">
        <v>0.33364593999999997</v>
      </c>
      <c r="P2170">
        <v>9.0448430000000003E-3</v>
      </c>
      <c r="Q2170">
        <v>0.15509445999999999</v>
      </c>
      <c r="R2170">
        <v>0</v>
      </c>
    </row>
    <row r="2171" spans="2:18" x14ac:dyDescent="0.3">
      <c r="B2171" t="s">
        <v>2199</v>
      </c>
      <c r="C2171">
        <v>1</v>
      </c>
      <c r="D2171">
        <v>90</v>
      </c>
      <c r="E2171">
        <v>3</v>
      </c>
      <c r="F2171">
        <v>3.3333333333333298E-2</v>
      </c>
      <c r="G2171">
        <v>16</v>
      </c>
      <c r="H2171">
        <v>16</v>
      </c>
      <c r="I2171">
        <v>1</v>
      </c>
      <c r="J2171">
        <v>0.18206513999999999</v>
      </c>
      <c r="K2171">
        <v>0.37060112000000001</v>
      </c>
      <c r="L2171">
        <v>0.35417642999999999</v>
      </c>
      <c r="M2171">
        <v>0.25911679999999998</v>
      </c>
      <c r="N2171">
        <v>0.35058600000000001</v>
      </c>
      <c r="O2171">
        <v>0.67360823999999997</v>
      </c>
      <c r="P2171">
        <v>0.37810300000000002</v>
      </c>
      <c r="Q2171">
        <v>0.44100099999999998</v>
      </c>
      <c r="R2171">
        <v>0</v>
      </c>
    </row>
    <row r="2172" spans="2:18" x14ac:dyDescent="0.3">
      <c r="B2172" t="s">
        <v>2200</v>
      </c>
      <c r="C2172">
        <v>1</v>
      </c>
      <c r="D2172">
        <v>33</v>
      </c>
      <c r="E2172">
        <v>2</v>
      </c>
      <c r="F2172">
        <v>6.0606060606060601E-2</v>
      </c>
      <c r="G2172">
        <v>6</v>
      </c>
      <c r="H2172">
        <v>6</v>
      </c>
      <c r="I2172">
        <v>1</v>
      </c>
      <c r="J2172">
        <v>0.15306592999999999</v>
      </c>
      <c r="K2172">
        <v>2.7397604999999998E-2</v>
      </c>
      <c r="L2172">
        <v>0.13563141000000001</v>
      </c>
      <c r="M2172">
        <v>5.1169052999999999E-2</v>
      </c>
      <c r="N2172">
        <v>0.15154219999999999</v>
      </c>
      <c r="O2172">
        <v>8.5980819999999999E-2</v>
      </c>
      <c r="P2172">
        <v>4.7460740000000001E-2</v>
      </c>
      <c r="Q2172">
        <v>2.7311377000000001E-2</v>
      </c>
      <c r="R2172">
        <v>0</v>
      </c>
    </row>
    <row r="2173" spans="2:18" x14ac:dyDescent="0.3">
      <c r="B2173" t="s">
        <v>2201</v>
      </c>
      <c r="C2173">
        <v>1</v>
      </c>
      <c r="D2173">
        <v>55</v>
      </c>
      <c r="E2173">
        <v>4</v>
      </c>
      <c r="F2173">
        <v>7.2727272727272696E-2</v>
      </c>
      <c r="G2173">
        <v>11</v>
      </c>
      <c r="H2173">
        <v>11</v>
      </c>
      <c r="I2173">
        <v>1</v>
      </c>
      <c r="J2173">
        <v>0.36007988000000002</v>
      </c>
      <c r="K2173">
        <v>0.48682915999999998</v>
      </c>
      <c r="L2173">
        <v>0.17308971000000001</v>
      </c>
      <c r="M2173">
        <v>0.26693814999999999</v>
      </c>
      <c r="N2173">
        <v>0.59537689999999999</v>
      </c>
      <c r="O2173">
        <v>0.45408583000000002</v>
      </c>
      <c r="P2173">
        <v>0.13297951</v>
      </c>
      <c r="Q2173">
        <v>0.14984584000000001</v>
      </c>
      <c r="R2173">
        <v>0</v>
      </c>
    </row>
    <row r="2174" spans="2:18" x14ac:dyDescent="0.3">
      <c r="B2174" t="s">
        <v>2202</v>
      </c>
      <c r="C2174">
        <v>1</v>
      </c>
      <c r="D2174">
        <v>83</v>
      </c>
      <c r="E2174">
        <v>3</v>
      </c>
      <c r="F2174">
        <v>3.6144578313252997E-2</v>
      </c>
      <c r="G2174">
        <v>17</v>
      </c>
      <c r="H2174">
        <v>15</v>
      </c>
      <c r="I2174">
        <v>0.88235294117647001</v>
      </c>
      <c r="J2174">
        <v>0.13809890999999999</v>
      </c>
      <c r="K2174">
        <v>0.17864186000000001</v>
      </c>
      <c r="L2174">
        <v>0.19967083999999999</v>
      </c>
      <c r="M2174">
        <v>0.17534678000000001</v>
      </c>
      <c r="N2174">
        <v>0.21747253999999999</v>
      </c>
      <c r="O2174">
        <v>0.123167135</v>
      </c>
      <c r="P2174">
        <v>0.36384549999999999</v>
      </c>
      <c r="Q2174">
        <v>8.1379380000000001E-2</v>
      </c>
      <c r="R2174">
        <v>0</v>
      </c>
    </row>
    <row r="2175" spans="2:18" x14ac:dyDescent="0.3">
      <c r="B2175" t="s">
        <v>2203</v>
      </c>
      <c r="C2175">
        <v>1</v>
      </c>
      <c r="D2175">
        <v>46</v>
      </c>
      <c r="E2175">
        <v>5</v>
      </c>
      <c r="F2175">
        <v>0.108695652173913</v>
      </c>
      <c r="G2175">
        <v>8</v>
      </c>
      <c r="H2175">
        <v>8</v>
      </c>
      <c r="I2175">
        <v>1</v>
      </c>
      <c r="J2175">
        <v>0.23519817000000001</v>
      </c>
      <c r="K2175">
        <v>0.46048859999999903</v>
      </c>
      <c r="L2175">
        <v>0.27561091999999998</v>
      </c>
      <c r="M2175">
        <v>0.22125101</v>
      </c>
      <c r="N2175">
        <v>0.19877385</v>
      </c>
      <c r="O2175">
        <v>0.18896244000000001</v>
      </c>
      <c r="P2175">
        <v>9.1760023999999996E-2</v>
      </c>
      <c r="Q2175">
        <v>9.443609E-2</v>
      </c>
      <c r="R2175">
        <v>0</v>
      </c>
    </row>
    <row r="2176" spans="2:18" x14ac:dyDescent="0.3">
      <c r="B2176" t="s">
        <v>2204</v>
      </c>
    </row>
    <row r="2177" spans="2:18" x14ac:dyDescent="0.3">
      <c r="B2177" t="s">
        <v>2205</v>
      </c>
      <c r="C2177">
        <v>1</v>
      </c>
      <c r="D2177">
        <v>75</v>
      </c>
      <c r="E2177">
        <v>2</v>
      </c>
      <c r="F2177">
        <v>2.6666666666666599E-2</v>
      </c>
      <c r="G2177">
        <v>11</v>
      </c>
      <c r="H2177">
        <v>11</v>
      </c>
      <c r="I2177">
        <v>1</v>
      </c>
      <c r="J2177">
        <v>0.20448342999999999</v>
      </c>
      <c r="K2177">
        <v>0.27315240000000002</v>
      </c>
      <c r="L2177">
        <v>7.3898259999999993E-2</v>
      </c>
      <c r="M2177">
        <v>0.21440153000000001</v>
      </c>
      <c r="N2177">
        <v>0.24657320999999999</v>
      </c>
      <c r="O2177">
        <v>0.34013379999999999</v>
      </c>
      <c r="P2177">
        <v>0.40883692999999999</v>
      </c>
      <c r="Q2177">
        <v>0.40325728</v>
      </c>
      <c r="R2177">
        <v>0</v>
      </c>
    </row>
    <row r="2178" spans="2:18" x14ac:dyDescent="0.3">
      <c r="B2178" t="s">
        <v>2206</v>
      </c>
    </row>
    <row r="2179" spans="2:18" x14ac:dyDescent="0.3">
      <c r="B2179" t="s">
        <v>2207</v>
      </c>
      <c r="C2179">
        <v>1</v>
      </c>
      <c r="D2179">
        <v>54</v>
      </c>
      <c r="E2179">
        <v>3</v>
      </c>
      <c r="F2179">
        <v>5.5555555555555497E-2</v>
      </c>
      <c r="G2179">
        <v>10</v>
      </c>
      <c r="H2179">
        <v>10</v>
      </c>
      <c r="I2179">
        <v>1</v>
      </c>
      <c r="J2179">
        <v>0.11703377</v>
      </c>
      <c r="K2179">
        <v>6.3845669999999993E-2</v>
      </c>
      <c r="L2179">
        <v>3.8821105000000002E-2</v>
      </c>
      <c r="M2179">
        <v>5.0924942000000001E-2</v>
      </c>
      <c r="N2179">
        <v>0.30651255999999999</v>
      </c>
      <c r="O2179">
        <v>0.13969979999999901</v>
      </c>
      <c r="P2179">
        <v>3.6507690000000002E-2</v>
      </c>
      <c r="Q2179">
        <v>4.2310997999999898E-2</v>
      </c>
      <c r="R2179">
        <v>0</v>
      </c>
    </row>
    <row r="2180" spans="2:18" x14ac:dyDescent="0.3">
      <c r="B2180" t="s">
        <v>2208</v>
      </c>
    </row>
    <row r="2181" spans="2:18" x14ac:dyDescent="0.3">
      <c r="B2181" t="s">
        <v>2209</v>
      </c>
      <c r="C2181">
        <v>1</v>
      </c>
      <c r="D2181">
        <v>133</v>
      </c>
      <c r="E2181">
        <v>4</v>
      </c>
      <c r="F2181">
        <v>3.00751879699248E-2</v>
      </c>
      <c r="G2181">
        <v>26</v>
      </c>
      <c r="H2181">
        <v>22</v>
      </c>
      <c r="I2181">
        <v>0.84615384615384603</v>
      </c>
      <c r="J2181">
        <v>5.3754113999999999E-2</v>
      </c>
      <c r="K2181">
        <v>2.6279022999999999E-2</v>
      </c>
      <c r="L2181">
        <v>2.8526446E-2</v>
      </c>
      <c r="M2181">
        <v>2.2067012E-2</v>
      </c>
      <c r="N2181">
        <v>3.8591782999999998E-2</v>
      </c>
      <c r="O2181">
        <v>3.2294440000000001E-2</v>
      </c>
      <c r="P2181">
        <v>7.3128784999999998E-3</v>
      </c>
      <c r="Q2181">
        <v>5.2087777000000002E-3</v>
      </c>
      <c r="R2181">
        <v>0</v>
      </c>
    </row>
    <row r="2182" spans="2:18" x14ac:dyDescent="0.3">
      <c r="B2182" t="s">
        <v>2210</v>
      </c>
      <c r="C2182">
        <v>1</v>
      </c>
      <c r="D2182">
        <v>227</v>
      </c>
      <c r="E2182">
        <v>1</v>
      </c>
      <c r="F2182">
        <v>4.40528634361233E-3</v>
      </c>
      <c r="G2182">
        <v>37</v>
      </c>
      <c r="H2182">
        <v>33</v>
      </c>
      <c r="I2182">
        <v>0.891891891891891</v>
      </c>
      <c r="J2182">
        <v>3.8531879999999998E-2</v>
      </c>
      <c r="K2182">
        <v>2.8892993999999901E-2</v>
      </c>
      <c r="L2182">
        <v>0.10904097</v>
      </c>
      <c r="M2182">
        <v>9.8162340000000001E-3</v>
      </c>
      <c r="N2182">
        <v>0.12576303999999999</v>
      </c>
      <c r="O2182">
        <v>5.056182E-2</v>
      </c>
      <c r="P2182">
        <v>0.31796732999999999</v>
      </c>
      <c r="Q2182">
        <v>3.4727479999999998E-2</v>
      </c>
      <c r="R2182">
        <v>0</v>
      </c>
    </row>
    <row r="2183" spans="2:18" x14ac:dyDescent="0.3">
      <c r="B2183" t="s">
        <v>2211</v>
      </c>
      <c r="C2183">
        <v>1</v>
      </c>
      <c r="D2183">
        <v>154</v>
      </c>
      <c r="E2183">
        <v>2</v>
      </c>
      <c r="F2183">
        <v>1.2987012987012899E-2</v>
      </c>
      <c r="G2183">
        <v>21</v>
      </c>
      <c r="H2183">
        <v>19</v>
      </c>
      <c r="I2183">
        <v>0.90476190476190399</v>
      </c>
      <c r="J2183">
        <v>0.1105241</v>
      </c>
      <c r="K2183">
        <v>8.8259764000000004E-2</v>
      </c>
      <c r="L2183">
        <v>5.1342409999999998E-2</v>
      </c>
      <c r="M2183">
        <v>0.10343341</v>
      </c>
      <c r="N2183">
        <v>0.25363227999999999</v>
      </c>
      <c r="O2183">
        <v>0.25653490000000001</v>
      </c>
      <c r="P2183">
        <v>0.14945369999999999</v>
      </c>
      <c r="Q2183">
        <v>6.3687845999999895E-2</v>
      </c>
      <c r="R2183">
        <v>0</v>
      </c>
    </row>
    <row r="2184" spans="2:18" x14ac:dyDescent="0.3">
      <c r="B2184" t="s">
        <v>2212</v>
      </c>
      <c r="C2184">
        <v>1</v>
      </c>
      <c r="D2184">
        <v>60</v>
      </c>
      <c r="E2184">
        <v>2</v>
      </c>
      <c r="F2184">
        <v>3.3333333333333298E-2</v>
      </c>
      <c r="G2184">
        <v>9</v>
      </c>
      <c r="H2184">
        <v>9</v>
      </c>
      <c r="I2184">
        <v>1</v>
      </c>
      <c r="J2184">
        <v>9.2971977000000003E-4</v>
      </c>
      <c r="K2184">
        <v>5.5633039999999998E-4</v>
      </c>
      <c r="L2184">
        <v>3.117447E-4</v>
      </c>
      <c r="M2184">
        <v>3.0839099999999998E-4</v>
      </c>
      <c r="N2184">
        <v>1.1938552E-3</v>
      </c>
      <c r="O2184">
        <v>6.0863694E-4</v>
      </c>
      <c r="P2184">
        <v>2.7374856000000002E-4</v>
      </c>
      <c r="Q2184">
        <v>2.225413E-4</v>
      </c>
      <c r="R2184">
        <v>0</v>
      </c>
    </row>
    <row r="2185" spans="2:18" x14ac:dyDescent="0.3">
      <c r="B2185" t="s">
        <v>2213</v>
      </c>
    </row>
    <row r="2186" spans="2:18" x14ac:dyDescent="0.3">
      <c r="B2186" t="s">
        <v>2214</v>
      </c>
      <c r="C2186">
        <v>1</v>
      </c>
      <c r="D2186">
        <v>80</v>
      </c>
      <c r="E2186">
        <v>2</v>
      </c>
      <c r="F2186">
        <v>2.5000000000000001E-2</v>
      </c>
      <c r="G2186">
        <v>11</v>
      </c>
      <c r="H2186">
        <v>11</v>
      </c>
      <c r="I2186">
        <v>1</v>
      </c>
      <c r="J2186">
        <v>4.8453695999999997E-2</v>
      </c>
      <c r="K2186">
        <v>9.0189199999999997E-3</v>
      </c>
      <c r="L2186">
        <v>6.9659559999999997E-3</v>
      </c>
      <c r="M2186">
        <v>7.9254400000000006E-3</v>
      </c>
      <c r="N2186">
        <v>4.7353963999999998E-2</v>
      </c>
      <c r="O2186">
        <v>1.5348816E-2</v>
      </c>
      <c r="P2186">
        <v>9.6833444999999997E-3</v>
      </c>
      <c r="Q2186">
        <v>1.6001329999999999E-3</v>
      </c>
      <c r="R2186">
        <v>0</v>
      </c>
    </row>
    <row r="2187" spans="2:18" x14ac:dyDescent="0.3">
      <c r="B2187" t="s">
        <v>2215</v>
      </c>
    </row>
    <row r="2188" spans="2:18" x14ac:dyDescent="0.3">
      <c r="B2188" t="s">
        <v>2216</v>
      </c>
      <c r="C2188">
        <v>1</v>
      </c>
      <c r="D2188">
        <v>31</v>
      </c>
      <c r="E2188">
        <v>2</v>
      </c>
      <c r="F2188">
        <v>6.4516129032257993E-2</v>
      </c>
      <c r="G2188">
        <v>7</v>
      </c>
      <c r="H2188">
        <v>7</v>
      </c>
      <c r="I2188">
        <v>1</v>
      </c>
      <c r="J2188">
        <v>8.2458740000000003E-2</v>
      </c>
      <c r="K2188">
        <v>0.11660585</v>
      </c>
      <c r="L2188">
        <v>6.1168180000000003E-2</v>
      </c>
      <c r="M2188">
        <v>5.6085549999999998E-2</v>
      </c>
      <c r="N2188">
        <v>0.17534785</v>
      </c>
      <c r="O2188">
        <v>0.10195307000000001</v>
      </c>
      <c r="P2188">
        <v>2.6909327E-2</v>
      </c>
      <c r="Q2188">
        <v>5.3435339999999998E-2</v>
      </c>
      <c r="R2188">
        <v>0</v>
      </c>
    </row>
    <row r="2189" spans="2:18" x14ac:dyDescent="0.3">
      <c r="B2189" t="s">
        <v>2217</v>
      </c>
      <c r="C2189">
        <v>1</v>
      </c>
      <c r="D2189">
        <v>48</v>
      </c>
      <c r="E2189">
        <v>2</v>
      </c>
      <c r="F2189">
        <v>4.1666666666666602E-2</v>
      </c>
      <c r="G2189">
        <v>9</v>
      </c>
      <c r="H2189">
        <v>9</v>
      </c>
      <c r="I2189">
        <v>1</v>
      </c>
      <c r="J2189">
        <v>0.36836708000000001</v>
      </c>
      <c r="K2189">
        <v>0.30398934999999999</v>
      </c>
      <c r="L2189">
        <v>0.27494234000000001</v>
      </c>
      <c r="M2189">
        <v>0.34362509999999902</v>
      </c>
      <c r="N2189">
        <v>0.21247767000000001</v>
      </c>
      <c r="O2189">
        <v>0.52077836</v>
      </c>
      <c r="P2189">
        <v>0.30196600000000001</v>
      </c>
      <c r="Q2189">
        <v>0.31847605000000001</v>
      </c>
      <c r="R2189">
        <v>0</v>
      </c>
    </row>
    <row r="2190" spans="2:18" x14ac:dyDescent="0.3">
      <c r="B2190" t="s">
        <v>2218</v>
      </c>
    </row>
    <row r="2191" spans="2:18" x14ac:dyDescent="0.3">
      <c r="B2191" t="s">
        <v>2219</v>
      </c>
    </row>
    <row r="2192" spans="2:18" x14ac:dyDescent="0.3">
      <c r="B2192" t="s">
        <v>2220</v>
      </c>
      <c r="C2192">
        <v>1</v>
      </c>
      <c r="D2192">
        <v>96</v>
      </c>
      <c r="E2192">
        <v>3</v>
      </c>
      <c r="F2192">
        <v>3.125E-2</v>
      </c>
      <c r="G2192">
        <v>15</v>
      </c>
      <c r="H2192">
        <v>14</v>
      </c>
      <c r="I2192">
        <v>0.93333333333333302</v>
      </c>
      <c r="J2192">
        <v>2.5416373999999999E-2</v>
      </c>
      <c r="K2192">
        <v>0.11004514999999999</v>
      </c>
      <c r="L2192">
        <v>0.18802825000000001</v>
      </c>
      <c r="M2192">
        <v>0.18670898999999999</v>
      </c>
      <c r="N2192">
        <v>0.20479748</v>
      </c>
      <c r="O2192">
        <v>2.9795660000000002E-2</v>
      </c>
      <c r="P2192">
        <v>0.106769845</v>
      </c>
      <c r="Q2192">
        <v>4.0074440000000003E-2</v>
      </c>
      <c r="R2192">
        <v>0</v>
      </c>
    </row>
    <row r="2193" spans="2:18" x14ac:dyDescent="0.3">
      <c r="B2193" t="s">
        <v>2221</v>
      </c>
      <c r="C2193">
        <v>1</v>
      </c>
      <c r="D2193">
        <v>84</v>
      </c>
      <c r="E2193">
        <v>4</v>
      </c>
      <c r="F2193">
        <v>4.7619047619047603E-2</v>
      </c>
      <c r="G2193">
        <v>14</v>
      </c>
      <c r="H2193">
        <v>14</v>
      </c>
      <c r="I2193">
        <v>1</v>
      </c>
      <c r="J2193">
        <v>9.2390715999999998E-2</v>
      </c>
      <c r="K2193">
        <v>0.31718986999999998</v>
      </c>
      <c r="L2193">
        <v>0.11088391</v>
      </c>
      <c r="M2193">
        <v>0.10988816999999999</v>
      </c>
      <c r="N2193">
        <v>0.27320846999999998</v>
      </c>
      <c r="O2193">
        <v>0.12436856</v>
      </c>
      <c r="P2193">
        <v>0.15790283999999999</v>
      </c>
      <c r="Q2193">
        <v>1.0066637999999999E-2</v>
      </c>
      <c r="R2193">
        <v>0</v>
      </c>
    </row>
    <row r="2194" spans="2:18" x14ac:dyDescent="0.3">
      <c r="B2194" t="s">
        <v>2222</v>
      </c>
    </row>
    <row r="2195" spans="2:18" x14ac:dyDescent="0.3">
      <c r="B2195" t="s">
        <v>2223</v>
      </c>
      <c r="C2195">
        <v>1</v>
      </c>
      <c r="D2195">
        <v>143</v>
      </c>
      <c r="E2195">
        <v>2</v>
      </c>
      <c r="F2195">
        <v>1.3986013986013899E-2</v>
      </c>
      <c r="G2195">
        <v>27</v>
      </c>
      <c r="H2195">
        <v>25</v>
      </c>
      <c r="I2195">
        <v>0.92592592592592604</v>
      </c>
      <c r="J2195">
        <v>6.7315879999999995E-2</v>
      </c>
      <c r="K2195">
        <v>0.13303878999999999</v>
      </c>
      <c r="L2195">
        <v>0.18567853000000001</v>
      </c>
      <c r="M2195">
        <v>0.13045482</v>
      </c>
      <c r="N2195">
        <v>0.14516765000000001</v>
      </c>
      <c r="O2195">
        <v>0.12833801</v>
      </c>
      <c r="P2195">
        <v>5.1141395999999999E-2</v>
      </c>
      <c r="Q2195">
        <v>0.13652296</v>
      </c>
      <c r="R2195">
        <v>0</v>
      </c>
    </row>
    <row r="2196" spans="2:18" x14ac:dyDescent="0.3">
      <c r="B2196" t="s">
        <v>2224</v>
      </c>
      <c r="C2196">
        <v>1</v>
      </c>
      <c r="D2196">
        <v>66</v>
      </c>
      <c r="E2196">
        <v>1</v>
      </c>
      <c r="F2196">
        <v>1.51515151515151E-2</v>
      </c>
      <c r="G2196">
        <v>11</v>
      </c>
      <c r="H2196">
        <v>11</v>
      </c>
      <c r="I2196">
        <v>1</v>
      </c>
      <c r="J2196">
        <v>0.48961195000000002</v>
      </c>
      <c r="K2196">
        <v>0.55722190000000005</v>
      </c>
      <c r="L2196">
        <v>0.13612092000000001</v>
      </c>
      <c r="M2196">
        <v>0.57131999999999905</v>
      </c>
      <c r="N2196">
        <v>0.41167018</v>
      </c>
      <c r="O2196">
        <v>0.51153149999999903</v>
      </c>
      <c r="P2196">
        <v>0.49130255</v>
      </c>
      <c r="Q2196">
        <v>0.35813862000000002</v>
      </c>
      <c r="R2196">
        <v>0</v>
      </c>
    </row>
    <row r="2197" spans="2:18" x14ac:dyDescent="0.3">
      <c r="B2197" t="s">
        <v>2225</v>
      </c>
      <c r="C2197">
        <v>1</v>
      </c>
      <c r="D2197">
        <v>55</v>
      </c>
      <c r="E2197">
        <v>5</v>
      </c>
      <c r="F2197">
        <v>9.0909090909090898E-2</v>
      </c>
      <c r="G2197">
        <v>12</v>
      </c>
      <c r="H2197">
        <v>11</v>
      </c>
      <c r="I2197">
        <v>0.91666666666666596</v>
      </c>
      <c r="J2197">
        <v>2.4308753999999998E-2</v>
      </c>
      <c r="K2197">
        <v>4.7774183999999997E-2</v>
      </c>
      <c r="L2197">
        <v>9.9205169999999995E-2</v>
      </c>
      <c r="M2197">
        <v>4.1492830000000001E-2</v>
      </c>
      <c r="N2197">
        <v>0.14238463000000001</v>
      </c>
      <c r="O2197">
        <v>3.3808882999999998E-2</v>
      </c>
      <c r="P2197">
        <v>3.1426086999999998E-2</v>
      </c>
      <c r="Q2197">
        <v>2.2730653999999999E-2</v>
      </c>
      <c r="R2197">
        <v>0</v>
      </c>
    </row>
    <row r="2198" spans="2:18" x14ac:dyDescent="0.3">
      <c r="B2198" t="s">
        <v>2226</v>
      </c>
      <c r="C2198">
        <v>1</v>
      </c>
      <c r="D2198">
        <v>50</v>
      </c>
      <c r="E2198">
        <v>7</v>
      </c>
      <c r="F2198">
        <v>0.14000000000000001</v>
      </c>
      <c r="G2198">
        <v>7</v>
      </c>
      <c r="H2198">
        <v>7</v>
      </c>
      <c r="I2198">
        <v>1</v>
      </c>
      <c r="J2198">
        <v>0.20306784999999999</v>
      </c>
      <c r="K2198">
        <v>0.119167835</v>
      </c>
      <c r="L2198">
        <v>0.26919007</v>
      </c>
      <c r="M2198">
        <v>0.53255529999999995</v>
      </c>
      <c r="N2198">
        <v>0.264988</v>
      </c>
      <c r="O2198">
        <v>0.10719474399999999</v>
      </c>
      <c r="P2198">
        <v>5.6097465999999999E-2</v>
      </c>
      <c r="Q2198">
        <v>0.20750078999999999</v>
      </c>
      <c r="R2198">
        <v>0</v>
      </c>
    </row>
    <row r="2199" spans="2:18" x14ac:dyDescent="0.3">
      <c r="B2199" t="s">
        <v>2227</v>
      </c>
      <c r="C2199">
        <v>1</v>
      </c>
      <c r="D2199">
        <v>30</v>
      </c>
      <c r="E2199">
        <v>2</v>
      </c>
      <c r="F2199">
        <v>6.6666666666666596E-2</v>
      </c>
      <c r="G2199">
        <v>7</v>
      </c>
      <c r="H2199">
        <v>7</v>
      </c>
      <c r="I2199">
        <v>1</v>
      </c>
      <c r="J2199">
        <v>4.459163E-2</v>
      </c>
      <c r="K2199">
        <v>1.6309575999999999E-2</v>
      </c>
      <c r="L2199">
        <v>1.2887262E-2</v>
      </c>
      <c r="M2199">
        <v>1.4846244999999999E-2</v>
      </c>
      <c r="N2199">
        <v>0.13402683000000001</v>
      </c>
      <c r="O2199">
        <v>7.3281490000000005E-2</v>
      </c>
      <c r="P2199">
        <v>7.2153364000000003E-3</v>
      </c>
      <c r="Q2199">
        <v>2.1393605999999999E-2</v>
      </c>
      <c r="R2199">
        <v>0</v>
      </c>
    </row>
    <row r="2200" spans="2:18" x14ac:dyDescent="0.3">
      <c r="B2200" t="s">
        <v>2228</v>
      </c>
      <c r="C2200">
        <v>1</v>
      </c>
      <c r="D2200">
        <v>59</v>
      </c>
      <c r="E2200">
        <v>4</v>
      </c>
      <c r="F2200">
        <v>6.7796610169491497E-2</v>
      </c>
      <c r="G2200">
        <v>13</v>
      </c>
      <c r="H2200">
        <v>12</v>
      </c>
      <c r="I2200">
        <v>0.92307692307692302</v>
      </c>
      <c r="J2200">
        <v>6.4831449999999999E-2</v>
      </c>
      <c r="K2200">
        <v>0.22991906000000001</v>
      </c>
      <c r="L2200">
        <v>0.23431683</v>
      </c>
      <c r="M2200">
        <v>9.4069614999999995E-2</v>
      </c>
      <c r="N2200">
        <v>0.21140231000000001</v>
      </c>
      <c r="O2200">
        <v>0.3642282</v>
      </c>
      <c r="P2200">
        <v>7.4367240000000001E-2</v>
      </c>
      <c r="Q2200">
        <v>1.9955959999999998E-2</v>
      </c>
      <c r="R2200">
        <v>0</v>
      </c>
    </row>
    <row r="2201" spans="2:18" x14ac:dyDescent="0.3">
      <c r="B2201" t="s">
        <v>2229</v>
      </c>
      <c r="C2201">
        <v>1</v>
      </c>
      <c r="D2201">
        <v>84</v>
      </c>
      <c r="E2201">
        <v>2</v>
      </c>
      <c r="F2201">
        <v>2.3809523809523801E-2</v>
      </c>
      <c r="G2201">
        <v>15</v>
      </c>
      <c r="H2201">
        <v>15</v>
      </c>
      <c r="I2201">
        <v>1</v>
      </c>
      <c r="J2201">
        <v>0.14998634</v>
      </c>
      <c r="K2201">
        <v>0.11019023999999999</v>
      </c>
      <c r="L2201">
        <v>6.1554905E-2</v>
      </c>
      <c r="M2201">
        <v>4.4990561999999998E-2</v>
      </c>
      <c r="N2201">
        <v>0.23772009999999999</v>
      </c>
      <c r="O2201">
        <v>5.3978763999999999E-2</v>
      </c>
      <c r="P2201">
        <v>7.9916829999999994E-2</v>
      </c>
      <c r="Q2201">
        <v>3.5061870000000002E-2</v>
      </c>
      <c r="R2201">
        <v>0</v>
      </c>
    </row>
    <row r="2202" spans="2:18" x14ac:dyDescent="0.3">
      <c r="B2202" t="s">
        <v>2230</v>
      </c>
      <c r="C2202">
        <v>1</v>
      </c>
      <c r="D2202">
        <v>79</v>
      </c>
      <c r="E2202">
        <v>3</v>
      </c>
      <c r="F2202">
        <v>3.7974683544303799E-2</v>
      </c>
      <c r="G2202">
        <v>13</v>
      </c>
      <c r="H2202">
        <v>12</v>
      </c>
      <c r="I2202">
        <v>0.92307692307692302</v>
      </c>
      <c r="J2202">
        <v>6.7513229999999994E-2</v>
      </c>
      <c r="K2202">
        <v>8.8791659999999994E-2</v>
      </c>
      <c r="L2202">
        <v>8.3433575999999995E-2</v>
      </c>
      <c r="M2202">
        <v>0.15857224</v>
      </c>
      <c r="N2202">
        <v>0.13120847999999999</v>
      </c>
      <c r="O2202">
        <v>0.17644890999999999</v>
      </c>
      <c r="P2202">
        <v>0.37057380000000001</v>
      </c>
      <c r="Q2202">
        <v>0.13786683999999999</v>
      </c>
      <c r="R2202">
        <v>0</v>
      </c>
    </row>
    <row r="2203" spans="2:18" x14ac:dyDescent="0.3">
      <c r="B2203" t="s">
        <v>2231</v>
      </c>
      <c r="C2203">
        <v>1</v>
      </c>
      <c r="D2203">
        <v>141</v>
      </c>
      <c r="E2203">
        <v>4</v>
      </c>
      <c r="F2203">
        <v>2.8368794326241099E-2</v>
      </c>
      <c r="G2203">
        <v>23</v>
      </c>
      <c r="H2203">
        <v>22</v>
      </c>
      <c r="I2203">
        <v>0.95652173913043403</v>
      </c>
      <c r="J2203">
        <v>5.167824E-2</v>
      </c>
      <c r="K2203">
        <v>4.1659219999999997E-2</v>
      </c>
      <c r="L2203">
        <v>3.6033373E-2</v>
      </c>
      <c r="M2203">
        <v>3.8040022999999999E-2</v>
      </c>
      <c r="N2203">
        <v>0.10926179</v>
      </c>
      <c r="O2203">
        <v>4.0360886999999998E-2</v>
      </c>
      <c r="P2203">
        <v>1.6175933E-2</v>
      </c>
      <c r="Q2203">
        <v>2.2994071000000001E-2</v>
      </c>
      <c r="R2203">
        <v>0</v>
      </c>
    </row>
    <row r="2204" spans="2:18" x14ac:dyDescent="0.3">
      <c r="B2204" t="s">
        <v>2232</v>
      </c>
      <c r="C2204">
        <v>1</v>
      </c>
      <c r="D2204">
        <v>100</v>
      </c>
      <c r="E2204">
        <v>4</v>
      </c>
      <c r="F2204">
        <v>0.04</v>
      </c>
      <c r="G2204">
        <v>16</v>
      </c>
      <c r="H2204">
        <v>16</v>
      </c>
      <c r="I2204">
        <v>1</v>
      </c>
      <c r="J2204">
        <v>6.2330897999999899E-2</v>
      </c>
      <c r="K2204">
        <v>2.9565088E-2</v>
      </c>
      <c r="L2204">
        <v>9.8764950000000004E-2</v>
      </c>
      <c r="M2204">
        <v>0.12788948</v>
      </c>
      <c r="N2204">
        <v>1.9594240999999998E-2</v>
      </c>
      <c r="O2204">
        <v>1.5673922E-2</v>
      </c>
      <c r="P2204">
        <v>0.14892900000000001</v>
      </c>
      <c r="Q2204">
        <v>3.6638617999999998E-2</v>
      </c>
      <c r="R2204">
        <v>0</v>
      </c>
    </row>
    <row r="2205" spans="2:18" x14ac:dyDescent="0.3">
      <c r="B2205" t="s">
        <v>2233</v>
      </c>
      <c r="C2205">
        <v>1</v>
      </c>
      <c r="D2205">
        <v>87</v>
      </c>
      <c r="E2205">
        <v>2</v>
      </c>
      <c r="F2205">
        <v>2.2988505747126398E-2</v>
      </c>
      <c r="G2205">
        <v>16</v>
      </c>
      <c r="H2205">
        <v>16</v>
      </c>
      <c r="I2205">
        <v>1</v>
      </c>
      <c r="J2205">
        <v>2.7222715000000001E-2</v>
      </c>
      <c r="K2205">
        <v>3.3730893999999997E-2</v>
      </c>
      <c r="L2205">
        <v>8.0679419999999998E-3</v>
      </c>
      <c r="M2205">
        <v>1.9429683999999999E-2</v>
      </c>
      <c r="N2205">
        <v>3.4260310000000002E-2</v>
      </c>
      <c r="O2205">
        <v>1.6788504999999999E-2</v>
      </c>
      <c r="P2205">
        <v>2.9773707E-2</v>
      </c>
      <c r="Q2205">
        <v>8.7789640000000002E-3</v>
      </c>
      <c r="R2205">
        <v>0</v>
      </c>
    </row>
    <row r="2206" spans="2:18" x14ac:dyDescent="0.3">
      <c r="B2206" t="s">
        <v>2234</v>
      </c>
    </row>
    <row r="2207" spans="2:18" x14ac:dyDescent="0.3">
      <c r="B2207" t="s">
        <v>2235</v>
      </c>
    </row>
    <row r="2208" spans="2:18" x14ac:dyDescent="0.3">
      <c r="B2208" t="s">
        <v>2236</v>
      </c>
      <c r="C2208">
        <v>1</v>
      </c>
      <c r="D2208">
        <v>35</v>
      </c>
      <c r="E2208">
        <v>4</v>
      </c>
      <c r="F2208">
        <v>0.114285714285714</v>
      </c>
      <c r="G2208">
        <v>6</v>
      </c>
      <c r="H2208">
        <v>6</v>
      </c>
      <c r="I2208">
        <v>1</v>
      </c>
      <c r="J2208">
        <v>1.1770945999999999E-2</v>
      </c>
      <c r="K2208">
        <v>4.6118072999999898E-2</v>
      </c>
      <c r="L2208">
        <v>9.1434229999999995E-3</v>
      </c>
      <c r="M2208">
        <v>2.3434686999999999E-2</v>
      </c>
      <c r="N2208">
        <v>6.2668940000000003E-3</v>
      </c>
      <c r="O2208">
        <v>7.8576110000000005E-2</v>
      </c>
      <c r="P2208">
        <v>2.8083700000000001E-3</v>
      </c>
      <c r="Q2208">
        <v>3.8612463E-2</v>
      </c>
      <c r="R2208">
        <v>0</v>
      </c>
    </row>
    <row r="2209" spans="2:18" x14ac:dyDescent="0.3">
      <c r="B2209" t="s">
        <v>2237</v>
      </c>
    </row>
    <row r="2210" spans="2:18" x14ac:dyDescent="0.3">
      <c r="B2210" t="s">
        <v>2238</v>
      </c>
      <c r="C2210">
        <v>1</v>
      </c>
      <c r="D2210">
        <v>60</v>
      </c>
      <c r="E2210">
        <v>1</v>
      </c>
      <c r="F2210">
        <v>1.6666666666666601E-2</v>
      </c>
      <c r="G2210">
        <v>7</v>
      </c>
      <c r="H2210">
        <v>7</v>
      </c>
      <c r="I2210">
        <v>1</v>
      </c>
      <c r="J2210">
        <v>0.11183162000000001</v>
      </c>
      <c r="K2210">
        <v>7.9149949999999997E-2</v>
      </c>
      <c r="L2210">
        <v>4.6495389999999998E-2</v>
      </c>
      <c r="M2210">
        <v>2.3134657999999999E-2</v>
      </c>
      <c r="N2210">
        <v>0.10190087</v>
      </c>
      <c r="O2210">
        <v>3.5468962E-2</v>
      </c>
      <c r="P2210">
        <v>3.3687275000000003E-2</v>
      </c>
      <c r="Q2210">
        <v>3.5901379999999997E-2</v>
      </c>
      <c r="R2210">
        <v>0</v>
      </c>
    </row>
    <row r="2211" spans="2:18" x14ac:dyDescent="0.3">
      <c r="B2211" t="s">
        <v>2239</v>
      </c>
      <c r="C2211">
        <v>1</v>
      </c>
      <c r="D2211">
        <v>93</v>
      </c>
      <c r="E2211">
        <v>2</v>
      </c>
      <c r="F2211">
        <v>2.1505376344085999E-2</v>
      </c>
      <c r="G2211">
        <v>17</v>
      </c>
      <c r="H2211">
        <v>17</v>
      </c>
      <c r="I2211">
        <v>1</v>
      </c>
      <c r="J2211">
        <v>0.16586271</v>
      </c>
      <c r="K2211">
        <v>0.19088604000000001</v>
      </c>
      <c r="L2211">
        <v>0.25148510000000002</v>
      </c>
      <c r="M2211">
        <v>0.28266760000000002</v>
      </c>
      <c r="N2211">
        <v>0.25989794999999999</v>
      </c>
      <c r="O2211">
        <v>0.20729826000000001</v>
      </c>
      <c r="P2211">
        <v>0.35829195000000003</v>
      </c>
      <c r="Q2211">
        <v>0.16657263</v>
      </c>
      <c r="R2211">
        <v>0</v>
      </c>
    </row>
    <row r="2212" spans="2:18" x14ac:dyDescent="0.3">
      <c r="B2212" t="s">
        <v>2240</v>
      </c>
      <c r="C2212">
        <v>1</v>
      </c>
      <c r="D2212">
        <v>87</v>
      </c>
      <c r="E2212">
        <v>6</v>
      </c>
      <c r="F2212">
        <v>6.8965517241379296E-2</v>
      </c>
      <c r="G2212">
        <v>19</v>
      </c>
      <c r="H2212">
        <v>17</v>
      </c>
      <c r="I2212">
        <v>0.89473684210526305</v>
      </c>
      <c r="J2212">
        <v>0.21664534999999999</v>
      </c>
      <c r="K2212">
        <v>0.16494916000000001</v>
      </c>
      <c r="L2212">
        <v>0.25941409999999998</v>
      </c>
      <c r="M2212">
        <v>0.10572537</v>
      </c>
      <c r="N2212">
        <v>8.1274799999999994E-2</v>
      </c>
      <c r="O2212">
        <v>6.9780469999999997E-2</v>
      </c>
      <c r="P2212">
        <v>5.2173246E-2</v>
      </c>
      <c r="Q2212">
        <v>3.6773765000000002E-3</v>
      </c>
      <c r="R2212">
        <v>0</v>
      </c>
    </row>
    <row r="2213" spans="2:18" x14ac:dyDescent="0.3">
      <c r="B2213" t="s">
        <v>2241</v>
      </c>
      <c r="C2213">
        <v>1</v>
      </c>
      <c r="D2213">
        <v>68</v>
      </c>
      <c r="E2213">
        <v>2</v>
      </c>
      <c r="F2213">
        <v>2.94117647058823E-2</v>
      </c>
      <c r="G2213">
        <v>12</v>
      </c>
      <c r="H2213">
        <v>12</v>
      </c>
      <c r="I2213">
        <v>1</v>
      </c>
      <c r="J2213">
        <v>7.0877519999999999E-2</v>
      </c>
      <c r="K2213">
        <v>2.4191677999999901E-2</v>
      </c>
      <c r="L2213">
        <v>2.6100096999999999E-2</v>
      </c>
      <c r="M2213">
        <v>1.9977337000000001E-2</v>
      </c>
      <c r="N2213">
        <v>7.2157389999999997E-3</v>
      </c>
      <c r="O2213">
        <v>1.8265667999999999E-2</v>
      </c>
      <c r="P2213">
        <v>6.0261259999999997E-3</v>
      </c>
      <c r="Q2213">
        <v>7.3934224999999999E-3</v>
      </c>
      <c r="R2213">
        <v>0</v>
      </c>
    </row>
    <row r="2214" spans="2:18" x14ac:dyDescent="0.3">
      <c r="B2214" t="s">
        <v>2242</v>
      </c>
      <c r="C2214">
        <v>1</v>
      </c>
      <c r="D2214">
        <v>48</v>
      </c>
      <c r="E2214">
        <v>1</v>
      </c>
      <c r="F2214">
        <v>2.0833333333333301E-2</v>
      </c>
      <c r="G2214">
        <v>8</v>
      </c>
      <c r="H2214">
        <v>8</v>
      </c>
      <c r="I2214">
        <v>1</v>
      </c>
      <c r="J2214">
        <v>0.11823931</v>
      </c>
      <c r="K2214">
        <v>0.12823960000000001</v>
      </c>
      <c r="L2214">
        <v>0.10065638</v>
      </c>
      <c r="M2214">
        <v>0.13651276000000001</v>
      </c>
      <c r="N2214">
        <v>0.18025397000000001</v>
      </c>
      <c r="O2214">
        <v>0.12556484000000001</v>
      </c>
      <c r="P2214">
        <v>3.3574603000000001E-2</v>
      </c>
      <c r="Q2214">
        <v>6.0179982E-2</v>
      </c>
      <c r="R2214">
        <v>0</v>
      </c>
    </row>
    <row r="2215" spans="2:18" x14ac:dyDescent="0.3">
      <c r="B2215" t="s">
        <v>2243</v>
      </c>
      <c r="C2215">
        <v>1</v>
      </c>
      <c r="D2215">
        <v>82</v>
      </c>
      <c r="E2215">
        <v>4</v>
      </c>
      <c r="F2215">
        <v>4.8780487804878002E-2</v>
      </c>
      <c r="G2215">
        <v>17</v>
      </c>
      <c r="H2215">
        <v>17</v>
      </c>
      <c r="I2215">
        <v>1</v>
      </c>
      <c r="J2215">
        <v>1.1433663E-2</v>
      </c>
      <c r="K2215">
        <v>2.10960839999999E-2</v>
      </c>
      <c r="L2215">
        <v>3.4633821000000001E-3</v>
      </c>
      <c r="M2215">
        <v>2.8682467E-2</v>
      </c>
      <c r="N2215">
        <v>1.6415723E-2</v>
      </c>
      <c r="O2215">
        <v>2.9634924999999999E-2</v>
      </c>
      <c r="P2215">
        <v>1.3566462E-2</v>
      </c>
      <c r="Q2215">
        <v>1.3332986E-2</v>
      </c>
      <c r="R2215">
        <v>0</v>
      </c>
    </row>
    <row r="2216" spans="2:18" x14ac:dyDescent="0.3">
      <c r="B2216" t="s">
        <v>2244</v>
      </c>
    </row>
    <row r="2217" spans="2:18" x14ac:dyDescent="0.3">
      <c r="B2217" t="s">
        <v>2245</v>
      </c>
    </row>
    <row r="2218" spans="2:18" x14ac:dyDescent="0.3">
      <c r="B2218" t="s">
        <v>2246</v>
      </c>
    </row>
    <row r="2219" spans="2:18" x14ac:dyDescent="0.3">
      <c r="B2219" t="s">
        <v>2247</v>
      </c>
      <c r="C2219">
        <v>1</v>
      </c>
      <c r="D2219">
        <v>182</v>
      </c>
      <c r="E2219">
        <v>1</v>
      </c>
      <c r="F2219">
        <v>5.4945054945054897E-3</v>
      </c>
      <c r="G2219">
        <v>29</v>
      </c>
      <c r="H2219">
        <v>25</v>
      </c>
      <c r="I2219">
        <v>0.86206896551724099</v>
      </c>
      <c r="J2219">
        <v>3.8820542E-2</v>
      </c>
      <c r="K2219">
        <v>0.18676049</v>
      </c>
      <c r="L2219">
        <v>6.9381319999999996E-2</v>
      </c>
      <c r="M2219">
        <v>0.3486245</v>
      </c>
      <c r="N2219">
        <v>0.10822261</v>
      </c>
      <c r="O2219">
        <v>0.19166778000000001</v>
      </c>
      <c r="P2219">
        <v>3.4296036000000002E-2</v>
      </c>
      <c r="Q2219">
        <v>9.7645860000000001E-2</v>
      </c>
      <c r="R2219">
        <v>0</v>
      </c>
    </row>
    <row r="2220" spans="2:18" x14ac:dyDescent="0.3">
      <c r="B2220" t="s">
        <v>2248</v>
      </c>
    </row>
    <row r="2221" spans="2:18" x14ac:dyDescent="0.3">
      <c r="B2221" t="s">
        <v>2249</v>
      </c>
    </row>
    <row r="2222" spans="2:18" x14ac:dyDescent="0.3">
      <c r="B2222" t="s">
        <v>2250</v>
      </c>
      <c r="C2222">
        <v>1</v>
      </c>
      <c r="D2222">
        <v>64</v>
      </c>
      <c r="E2222">
        <v>5</v>
      </c>
      <c r="F2222">
        <v>7.8125E-2</v>
      </c>
      <c r="G2222">
        <v>10</v>
      </c>
      <c r="H2222">
        <v>10</v>
      </c>
      <c r="I2222">
        <v>1</v>
      </c>
      <c r="J2222">
        <v>0.10703587000000001</v>
      </c>
      <c r="K2222">
        <v>0.31359133</v>
      </c>
      <c r="L2222">
        <v>4.8499655000000003E-2</v>
      </c>
      <c r="M2222">
        <v>0.12915753999999999</v>
      </c>
      <c r="N2222">
        <v>0.1581835</v>
      </c>
      <c r="O2222">
        <v>9.6403269999999999E-2</v>
      </c>
      <c r="P2222">
        <v>0.17680683999999999</v>
      </c>
      <c r="Q2222">
        <v>0.12593777</v>
      </c>
      <c r="R2222">
        <v>0</v>
      </c>
    </row>
    <row r="2223" spans="2:18" x14ac:dyDescent="0.3">
      <c r="B2223" t="s">
        <v>2251</v>
      </c>
      <c r="C2223">
        <v>1</v>
      </c>
      <c r="D2223">
        <v>151</v>
      </c>
      <c r="E2223">
        <v>7</v>
      </c>
      <c r="F2223">
        <v>4.6357615894039701E-2</v>
      </c>
      <c r="G2223">
        <v>25</v>
      </c>
      <c r="H2223">
        <v>21</v>
      </c>
      <c r="I2223">
        <v>0.84</v>
      </c>
      <c r="J2223">
        <v>0.19770699999999999</v>
      </c>
      <c r="K2223">
        <v>0.28846818000000002</v>
      </c>
      <c r="L2223">
        <v>0.37435000000000002</v>
      </c>
      <c r="M2223">
        <v>0.16111428</v>
      </c>
      <c r="N2223">
        <v>0.11189692499999999</v>
      </c>
      <c r="O2223">
        <v>0.14084202000000001</v>
      </c>
      <c r="P2223">
        <v>0.12835626</v>
      </c>
      <c r="Q2223">
        <v>3.8421749999999998E-2</v>
      </c>
      <c r="R2223">
        <v>0</v>
      </c>
    </row>
    <row r="2224" spans="2:18" x14ac:dyDescent="0.3">
      <c r="B2224" t="s">
        <v>2252</v>
      </c>
      <c r="C2224">
        <v>1</v>
      </c>
      <c r="D2224">
        <v>56</v>
      </c>
      <c r="E2224">
        <v>1</v>
      </c>
      <c r="F2224">
        <v>1.7857142857142801E-2</v>
      </c>
      <c r="G2224">
        <v>9</v>
      </c>
      <c r="H2224">
        <v>9</v>
      </c>
      <c r="I2224">
        <v>1</v>
      </c>
      <c r="J2224">
        <v>4.9447119999999997E-2</v>
      </c>
      <c r="K2224">
        <v>0.113861986</v>
      </c>
      <c r="L2224">
        <v>0.14145604000000001</v>
      </c>
      <c r="M2224">
        <v>0.14913845000000001</v>
      </c>
      <c r="N2224">
        <v>0.11191895</v>
      </c>
      <c r="O2224">
        <v>6.8658849999999993E-2</v>
      </c>
      <c r="P2224">
        <v>4.964565E-2</v>
      </c>
      <c r="Q2224">
        <v>0.23327800000000001</v>
      </c>
      <c r="R2224">
        <v>0</v>
      </c>
    </row>
    <row r="2225" spans="2:18" x14ac:dyDescent="0.3">
      <c r="B2225" t="s">
        <v>2253</v>
      </c>
      <c r="C2225">
        <v>1</v>
      </c>
      <c r="D2225">
        <v>35</v>
      </c>
      <c r="E2225">
        <v>1</v>
      </c>
      <c r="F2225">
        <v>2.8571428571428501E-2</v>
      </c>
      <c r="G2225">
        <v>7</v>
      </c>
      <c r="H2225">
        <v>7</v>
      </c>
      <c r="I2225">
        <v>1</v>
      </c>
      <c r="J2225">
        <v>0.37569385999999999</v>
      </c>
      <c r="K2225">
        <v>0.51924409999999999</v>
      </c>
      <c r="L2225">
        <v>0.27501702</v>
      </c>
      <c r="M2225">
        <v>0.49824759999999901</v>
      </c>
      <c r="N2225">
        <v>0.37897229999999998</v>
      </c>
      <c r="O2225">
        <v>0.36550260000000001</v>
      </c>
      <c r="P2225">
        <v>0.33672982000000001</v>
      </c>
      <c r="Q2225">
        <v>0.40957353000000002</v>
      </c>
      <c r="R2225">
        <v>0</v>
      </c>
    </row>
    <row r="2226" spans="2:18" x14ac:dyDescent="0.3">
      <c r="B2226" t="s">
        <v>2254</v>
      </c>
    </row>
    <row r="2227" spans="2:18" x14ac:dyDescent="0.3">
      <c r="B2227" t="s">
        <v>2255</v>
      </c>
      <c r="C2227">
        <v>1</v>
      </c>
      <c r="D2227">
        <v>45</v>
      </c>
      <c r="E2227">
        <v>1</v>
      </c>
      <c r="F2227">
        <v>2.2222222222222199E-2</v>
      </c>
      <c r="G2227">
        <v>9</v>
      </c>
      <c r="H2227">
        <v>9</v>
      </c>
      <c r="I2227">
        <v>1</v>
      </c>
      <c r="J2227">
        <v>0.13077792999999999</v>
      </c>
      <c r="K2227">
        <v>0.46731386000000003</v>
      </c>
      <c r="L2227">
        <v>0.2928308</v>
      </c>
      <c r="M2227">
        <v>8.9372469999999996E-2</v>
      </c>
      <c r="N2227">
        <v>0.10665949399999999</v>
      </c>
      <c r="O2227">
        <v>0.14159557</v>
      </c>
      <c r="P2227">
        <v>0.17038986</v>
      </c>
      <c r="Q2227">
        <v>8.0461819999999903E-3</v>
      </c>
      <c r="R2227">
        <v>0</v>
      </c>
    </row>
    <row r="2228" spans="2:18" x14ac:dyDescent="0.3">
      <c r="B2228" t="s">
        <v>2256</v>
      </c>
      <c r="C2228">
        <v>1</v>
      </c>
      <c r="D2228">
        <v>51</v>
      </c>
      <c r="E2228">
        <v>2</v>
      </c>
      <c r="F2228">
        <v>3.9215686274509803E-2</v>
      </c>
      <c r="G2228">
        <v>9</v>
      </c>
      <c r="H2228">
        <v>9</v>
      </c>
      <c r="I2228">
        <v>1</v>
      </c>
      <c r="J2228">
        <v>0.16732085999999999</v>
      </c>
      <c r="K2228">
        <v>0.16662593000000001</v>
      </c>
      <c r="L2228">
        <v>0.23979779000000001</v>
      </c>
      <c r="M2228">
        <v>0.12353459999999999</v>
      </c>
      <c r="N2228">
        <v>0.27380019999999999</v>
      </c>
      <c r="O2228">
        <v>0.33450817999999999</v>
      </c>
      <c r="P2228">
        <v>0.3285729</v>
      </c>
      <c r="Q2228">
        <v>0.21699594</v>
      </c>
      <c r="R2228">
        <v>0</v>
      </c>
    </row>
    <row r="2229" spans="2:18" x14ac:dyDescent="0.3">
      <c r="B2229" t="s">
        <v>2257</v>
      </c>
    </row>
    <row r="2230" spans="2:18" x14ac:dyDescent="0.3">
      <c r="B2230" t="s">
        <v>2258</v>
      </c>
      <c r="C2230">
        <v>1</v>
      </c>
      <c r="D2230">
        <v>72</v>
      </c>
      <c r="E2230">
        <v>2</v>
      </c>
      <c r="F2230">
        <v>2.77777777777777E-2</v>
      </c>
      <c r="G2230">
        <v>14</v>
      </c>
      <c r="H2230">
        <v>14</v>
      </c>
      <c r="I2230">
        <v>1</v>
      </c>
      <c r="J2230">
        <v>0.13857062000000001</v>
      </c>
      <c r="K2230">
        <v>0.60054149999999995</v>
      </c>
      <c r="L2230">
        <v>0.14232275</v>
      </c>
      <c r="M2230">
        <v>0.34624126999999999</v>
      </c>
      <c r="N2230">
        <v>0.38215884999999999</v>
      </c>
      <c r="O2230">
        <v>0.54338335999999998</v>
      </c>
      <c r="P2230">
        <v>0.14375848999999999</v>
      </c>
      <c r="Q2230">
        <v>0.15297498000000001</v>
      </c>
      <c r="R2230">
        <v>0</v>
      </c>
    </row>
    <row r="2231" spans="2:18" x14ac:dyDescent="0.3">
      <c r="B2231" t="s">
        <v>2259</v>
      </c>
    </row>
    <row r="2232" spans="2:18" x14ac:dyDescent="0.3">
      <c r="B2232" t="s">
        <v>2260</v>
      </c>
      <c r="C2232">
        <v>1</v>
      </c>
      <c r="D2232">
        <v>67</v>
      </c>
      <c r="E2232">
        <v>2</v>
      </c>
      <c r="F2232">
        <v>2.9850746268656699E-2</v>
      </c>
      <c r="G2232">
        <v>10</v>
      </c>
      <c r="H2232">
        <v>10</v>
      </c>
      <c r="I2232">
        <v>1</v>
      </c>
      <c r="J2232">
        <v>0.41245519999999902</v>
      </c>
      <c r="K2232">
        <v>0.39221456999999998</v>
      </c>
      <c r="L2232">
        <v>0.19919751999999999</v>
      </c>
      <c r="M2232">
        <v>0.37694094</v>
      </c>
      <c r="N2232">
        <v>0.54964619999999997</v>
      </c>
      <c r="O2232">
        <v>0.39543012</v>
      </c>
      <c r="P2232">
        <v>0.26193171999999998</v>
      </c>
      <c r="Q2232">
        <v>0.53609693000000003</v>
      </c>
      <c r="R2232">
        <v>0</v>
      </c>
    </row>
    <row r="2233" spans="2:18" x14ac:dyDescent="0.3">
      <c r="B2233" t="s">
        <v>2261</v>
      </c>
      <c r="C2233">
        <v>1</v>
      </c>
      <c r="D2233">
        <v>113</v>
      </c>
      <c r="E2233">
        <v>3</v>
      </c>
      <c r="F2233">
        <v>2.6548672566371601E-2</v>
      </c>
      <c r="G2233">
        <v>19</v>
      </c>
      <c r="H2233">
        <v>18</v>
      </c>
      <c r="I2233">
        <v>0.94736842105263097</v>
      </c>
      <c r="J2233">
        <v>7.8067615999999895E-2</v>
      </c>
      <c r="K2233">
        <v>7.4028330000000003E-2</v>
      </c>
      <c r="L2233">
        <v>1.8410552E-2</v>
      </c>
      <c r="M2233">
        <v>8.6855580000000002E-2</v>
      </c>
      <c r="N2233">
        <v>4.9116609999999998E-2</v>
      </c>
      <c r="O2233">
        <v>2.0874443999999999E-2</v>
      </c>
      <c r="P2233">
        <v>9.6996419999999996E-3</v>
      </c>
      <c r="Q2233">
        <v>7.0841329999999994E-2</v>
      </c>
      <c r="R2233">
        <v>0</v>
      </c>
    </row>
    <row r="2234" spans="2:18" x14ac:dyDescent="0.3">
      <c r="B2234" t="s">
        <v>2262</v>
      </c>
    </row>
    <row r="2235" spans="2:18" x14ac:dyDescent="0.3">
      <c r="B2235" t="s">
        <v>2263</v>
      </c>
      <c r="C2235">
        <v>1</v>
      </c>
      <c r="D2235">
        <v>47</v>
      </c>
      <c r="E2235">
        <v>1</v>
      </c>
      <c r="F2235">
        <v>2.1276595744680799E-2</v>
      </c>
      <c r="G2235">
        <v>11</v>
      </c>
      <c r="H2235">
        <v>10</v>
      </c>
      <c r="I2235">
        <v>0.90909090909090895</v>
      </c>
      <c r="J2235">
        <v>5.3324249999999997E-2</v>
      </c>
      <c r="K2235">
        <v>0.119619116</v>
      </c>
      <c r="L2235">
        <v>0.17927304999999999</v>
      </c>
      <c r="M2235">
        <v>8.9219785999999995E-2</v>
      </c>
      <c r="N2235">
        <v>0.17195705</v>
      </c>
      <c r="O2235">
        <v>4.6374186999999997E-2</v>
      </c>
      <c r="P2235">
        <v>0.12633957000000001</v>
      </c>
      <c r="Q2235">
        <v>5.7614463999999997E-2</v>
      </c>
      <c r="R2235">
        <v>0</v>
      </c>
    </row>
    <row r="2236" spans="2:18" x14ac:dyDescent="0.3">
      <c r="B2236" t="s">
        <v>2264</v>
      </c>
      <c r="C2236">
        <v>1</v>
      </c>
      <c r="D2236">
        <v>52</v>
      </c>
      <c r="E2236">
        <v>1</v>
      </c>
      <c r="F2236">
        <v>1.9230769230769201E-2</v>
      </c>
      <c r="G2236">
        <v>11</v>
      </c>
      <c r="H2236">
        <v>11</v>
      </c>
      <c r="I2236">
        <v>1</v>
      </c>
      <c r="J2236">
        <v>0.12781036000000001</v>
      </c>
      <c r="K2236">
        <v>8.0956669999999994E-2</v>
      </c>
      <c r="L2236">
        <v>0.17889115</v>
      </c>
      <c r="M2236">
        <v>8.5944399999999893E-2</v>
      </c>
      <c r="N2236">
        <v>0.19561190000000001</v>
      </c>
      <c r="O2236">
        <v>3.8018956999999999E-2</v>
      </c>
      <c r="P2236">
        <v>0.12259324000000001</v>
      </c>
      <c r="Q2236">
        <v>7.1807300000000004E-2</v>
      </c>
      <c r="R2236">
        <v>0</v>
      </c>
    </row>
    <row r="2237" spans="2:18" x14ac:dyDescent="0.3">
      <c r="B2237" t="s">
        <v>2265</v>
      </c>
      <c r="C2237">
        <v>1</v>
      </c>
      <c r="D2237">
        <v>47</v>
      </c>
      <c r="E2237">
        <v>3</v>
      </c>
      <c r="F2237">
        <v>6.3829787234042507E-2</v>
      </c>
      <c r="G2237">
        <v>8</v>
      </c>
      <c r="H2237">
        <v>8</v>
      </c>
      <c r="I2237">
        <v>1</v>
      </c>
      <c r="J2237">
        <v>0.18017412999999999</v>
      </c>
      <c r="K2237">
        <v>5.1891397999999998E-2</v>
      </c>
      <c r="L2237">
        <v>0.17391896000000001</v>
      </c>
      <c r="M2237">
        <v>0.16610426</v>
      </c>
      <c r="N2237">
        <v>7.5221419999999997E-2</v>
      </c>
      <c r="O2237">
        <v>0.14517226999999999</v>
      </c>
      <c r="P2237">
        <v>0.15621367</v>
      </c>
      <c r="Q2237">
        <v>3.2856204E-2</v>
      </c>
      <c r="R2237">
        <v>0</v>
      </c>
    </row>
    <row r="2238" spans="2:18" x14ac:dyDescent="0.3">
      <c r="B2238" t="s">
        <v>2266</v>
      </c>
      <c r="C2238">
        <v>1</v>
      </c>
      <c r="D2238">
        <v>26</v>
      </c>
      <c r="E2238">
        <v>1</v>
      </c>
      <c r="F2238">
        <v>3.8461538461538401E-2</v>
      </c>
      <c r="G2238">
        <v>7</v>
      </c>
      <c r="H2238">
        <v>6</v>
      </c>
      <c r="I2238">
        <v>0.85714285714285698</v>
      </c>
      <c r="J2238">
        <v>0.37566759999999999</v>
      </c>
      <c r="K2238">
        <v>0.52946705000000005</v>
      </c>
      <c r="L2238">
        <v>0.24595964000000001</v>
      </c>
      <c r="M2238">
        <v>0.18970338</v>
      </c>
      <c r="N2238">
        <v>0.32767721999999999</v>
      </c>
      <c r="O2238">
        <v>0.26152888000000002</v>
      </c>
      <c r="P2238">
        <v>0.2529691</v>
      </c>
      <c r="Q2238">
        <v>0.15922596</v>
      </c>
      <c r="R2238">
        <v>0</v>
      </c>
    </row>
    <row r="2239" spans="2:18" x14ac:dyDescent="0.3">
      <c r="B2239" t="s">
        <v>2267</v>
      </c>
      <c r="C2239">
        <v>1</v>
      </c>
      <c r="D2239">
        <v>101</v>
      </c>
      <c r="E2239">
        <v>2</v>
      </c>
      <c r="F2239">
        <v>1.9801980198019799E-2</v>
      </c>
      <c r="G2239">
        <v>20</v>
      </c>
      <c r="H2239">
        <v>18</v>
      </c>
      <c r="I2239">
        <v>0.9</v>
      </c>
      <c r="J2239">
        <v>0.16350913</v>
      </c>
      <c r="K2239">
        <v>0.20500119</v>
      </c>
      <c r="L2239">
        <v>0.16365594</v>
      </c>
      <c r="M2239">
        <v>0.38266802</v>
      </c>
      <c r="N2239">
        <v>0.15829219999999999</v>
      </c>
      <c r="O2239">
        <v>0.34442064</v>
      </c>
      <c r="P2239">
        <v>0.18428306</v>
      </c>
      <c r="Q2239">
        <v>0.14833901999999999</v>
      </c>
      <c r="R2239">
        <v>0</v>
      </c>
    </row>
    <row r="2240" spans="2:18" x14ac:dyDescent="0.3">
      <c r="B2240" t="s">
        <v>2268</v>
      </c>
      <c r="C2240">
        <v>1</v>
      </c>
      <c r="D2240">
        <v>145</v>
      </c>
      <c r="E2240">
        <v>12</v>
      </c>
      <c r="F2240">
        <v>8.2758620689655102E-2</v>
      </c>
      <c r="G2240">
        <v>32</v>
      </c>
      <c r="H2240">
        <v>27</v>
      </c>
      <c r="I2240">
        <v>0.84375</v>
      </c>
      <c r="J2240">
        <v>1.5287419999999999E-2</v>
      </c>
      <c r="K2240">
        <v>6.4316089999999996E-3</v>
      </c>
      <c r="L2240">
        <v>1.1758777E-2</v>
      </c>
      <c r="M2240">
        <v>1.8076896999999901E-2</v>
      </c>
      <c r="N2240">
        <v>1.1284572999999999E-2</v>
      </c>
      <c r="O2240">
        <v>9.7525029999999992E-3</v>
      </c>
      <c r="P2240">
        <v>1.5757829999999899E-3</v>
      </c>
      <c r="Q2240">
        <v>3.4276504999999902E-3</v>
      </c>
      <c r="R2240">
        <v>0</v>
      </c>
    </row>
    <row r="2241" spans="2:18" x14ac:dyDescent="0.3">
      <c r="B2241" t="s">
        <v>2269</v>
      </c>
      <c r="C2241">
        <v>1</v>
      </c>
      <c r="D2241">
        <v>59</v>
      </c>
      <c r="E2241">
        <v>4</v>
      </c>
      <c r="F2241">
        <v>6.7796610169491497E-2</v>
      </c>
      <c r="G2241">
        <v>10</v>
      </c>
      <c r="H2241">
        <v>10</v>
      </c>
      <c r="I2241">
        <v>1</v>
      </c>
      <c r="J2241">
        <v>0.29548164999999998</v>
      </c>
      <c r="K2241">
        <v>0.35925972</v>
      </c>
      <c r="L2241">
        <v>0.20056840000000001</v>
      </c>
      <c r="M2241">
        <v>0.47318968</v>
      </c>
      <c r="N2241">
        <v>0.19992599</v>
      </c>
      <c r="O2241">
        <v>0.17995554</v>
      </c>
      <c r="P2241">
        <v>0.34660219999999903</v>
      </c>
      <c r="Q2241">
        <v>0.24509515000000001</v>
      </c>
      <c r="R2241">
        <v>0</v>
      </c>
    </row>
    <row r="2242" spans="2:18" x14ac:dyDescent="0.3">
      <c r="B2242" t="s">
        <v>2270</v>
      </c>
      <c r="C2242">
        <v>1</v>
      </c>
      <c r="D2242">
        <v>136</v>
      </c>
      <c r="E2242">
        <v>8</v>
      </c>
      <c r="F2242">
        <v>5.8823529411764698E-2</v>
      </c>
      <c r="G2242">
        <v>25</v>
      </c>
      <c r="H2242">
        <v>19</v>
      </c>
      <c r="I2242">
        <v>0.76</v>
      </c>
      <c r="J2242">
        <v>0.4939481</v>
      </c>
      <c r="K2242">
        <v>0.31807202000000001</v>
      </c>
      <c r="L2242">
        <v>0.23181884999999999</v>
      </c>
      <c r="M2242">
        <v>0.21382609</v>
      </c>
      <c r="N2242">
        <v>0.53394079999999999</v>
      </c>
      <c r="O2242">
        <v>0.41544363000000001</v>
      </c>
      <c r="P2242">
        <v>0.41588750000000002</v>
      </c>
      <c r="Q2242">
        <v>0.14524184000000001</v>
      </c>
      <c r="R2242">
        <v>0</v>
      </c>
    </row>
    <row r="2243" spans="2:18" x14ac:dyDescent="0.3">
      <c r="B2243" t="s">
        <v>2271</v>
      </c>
      <c r="C2243">
        <v>1</v>
      </c>
      <c r="D2243">
        <v>57</v>
      </c>
      <c r="E2243">
        <v>3</v>
      </c>
      <c r="F2243">
        <v>5.2631578947368397E-2</v>
      </c>
      <c r="G2243">
        <v>9</v>
      </c>
      <c r="H2243">
        <v>9</v>
      </c>
      <c r="I2243">
        <v>1</v>
      </c>
      <c r="J2243">
        <v>0.24614778000000001</v>
      </c>
      <c r="K2243">
        <v>0.28276794999999999</v>
      </c>
      <c r="L2243">
        <v>7.7967939999999999E-2</v>
      </c>
      <c r="M2243">
        <v>0.46805099999999999</v>
      </c>
      <c r="N2243">
        <v>0.31558993000000002</v>
      </c>
      <c r="O2243">
        <v>0.26838590000000001</v>
      </c>
      <c r="P2243">
        <v>0.16854288000000001</v>
      </c>
      <c r="Q2243">
        <v>0.24127336999999999</v>
      </c>
      <c r="R2243">
        <v>0</v>
      </c>
    </row>
    <row r="2244" spans="2:18" x14ac:dyDescent="0.3">
      <c r="B2244" t="s">
        <v>2272</v>
      </c>
      <c r="C2244">
        <v>1</v>
      </c>
      <c r="D2244">
        <v>102</v>
      </c>
      <c r="E2244">
        <v>1</v>
      </c>
      <c r="F2244">
        <v>9.8039215686274508E-3</v>
      </c>
      <c r="G2244">
        <v>14</v>
      </c>
      <c r="H2244">
        <v>14</v>
      </c>
      <c r="I2244">
        <v>1</v>
      </c>
      <c r="J2244">
        <v>9.3932740000000001E-2</v>
      </c>
      <c r="K2244">
        <v>0.21929361</v>
      </c>
      <c r="L2244">
        <v>0.20296090999999999</v>
      </c>
      <c r="M2244">
        <v>0.27401426000000001</v>
      </c>
      <c r="N2244">
        <v>9.2477019999999993E-2</v>
      </c>
      <c r="O2244">
        <v>0.22263975</v>
      </c>
      <c r="P2244">
        <v>0.15670173000000001</v>
      </c>
      <c r="Q2244">
        <v>7.7578715999999895E-2</v>
      </c>
      <c r="R2244">
        <v>0</v>
      </c>
    </row>
    <row r="2245" spans="2:18" x14ac:dyDescent="0.3">
      <c r="B2245" t="s">
        <v>2273</v>
      </c>
    </row>
    <row r="2246" spans="2:18" x14ac:dyDescent="0.3">
      <c r="B2246" t="s">
        <v>2274</v>
      </c>
      <c r="C2246">
        <v>1</v>
      </c>
      <c r="D2246">
        <v>105</v>
      </c>
      <c r="E2246">
        <v>5</v>
      </c>
      <c r="F2246">
        <v>4.7619047619047603E-2</v>
      </c>
      <c r="G2246">
        <v>16</v>
      </c>
      <c r="H2246">
        <v>16</v>
      </c>
      <c r="I2246">
        <v>1</v>
      </c>
      <c r="J2246">
        <v>0.17434284</v>
      </c>
      <c r="K2246">
        <v>0.38014736999999998</v>
      </c>
      <c r="L2246">
        <v>0.19611170999999999</v>
      </c>
      <c r="M2246">
        <v>0.34673401999999998</v>
      </c>
      <c r="N2246">
        <v>0.23757972999999999</v>
      </c>
      <c r="O2246">
        <v>0.2168292</v>
      </c>
      <c r="P2246">
        <v>5.4975352999999998E-2</v>
      </c>
      <c r="Q2246">
        <v>0.43588904000000001</v>
      </c>
      <c r="R2246">
        <v>0</v>
      </c>
    </row>
    <row r="2247" spans="2:18" x14ac:dyDescent="0.3">
      <c r="B2247" t="s">
        <v>2275</v>
      </c>
      <c r="C2247">
        <v>1</v>
      </c>
      <c r="D2247">
        <v>68</v>
      </c>
      <c r="E2247">
        <v>5</v>
      </c>
      <c r="F2247">
        <v>7.3529411764705802E-2</v>
      </c>
      <c r="G2247">
        <v>12</v>
      </c>
      <c r="H2247">
        <v>12</v>
      </c>
      <c r="I2247">
        <v>1</v>
      </c>
      <c r="J2247">
        <v>0.14622078999999999</v>
      </c>
      <c r="K2247">
        <v>0.49500193999999997</v>
      </c>
      <c r="L2247">
        <v>0.32854729999999999</v>
      </c>
      <c r="M2247">
        <v>0.344192</v>
      </c>
      <c r="N2247">
        <v>0.58599499999999904</v>
      </c>
      <c r="O2247">
        <v>0.70792602999999998</v>
      </c>
      <c r="P2247">
        <v>0.23271868000000001</v>
      </c>
      <c r="Q2247">
        <v>0.35309692999999998</v>
      </c>
      <c r="R2247">
        <v>0</v>
      </c>
    </row>
    <row r="2248" spans="2:18" x14ac:dyDescent="0.3">
      <c r="B2248" t="s">
        <v>2276</v>
      </c>
    </row>
    <row r="2249" spans="2:18" x14ac:dyDescent="0.3">
      <c r="B2249" t="s">
        <v>2277</v>
      </c>
      <c r="C2249">
        <v>1</v>
      </c>
      <c r="D2249">
        <v>50</v>
      </c>
      <c r="E2249">
        <v>4</v>
      </c>
      <c r="F2249">
        <v>0.08</v>
      </c>
      <c r="G2249">
        <v>9</v>
      </c>
      <c r="H2249">
        <v>9</v>
      </c>
      <c r="I2249">
        <v>1</v>
      </c>
      <c r="J2249">
        <v>3.8841207999999999E-3</v>
      </c>
      <c r="K2249">
        <v>6.467465E-2</v>
      </c>
      <c r="L2249">
        <v>9.0940959999999994E-3</v>
      </c>
      <c r="M2249">
        <v>5.756845E-3</v>
      </c>
      <c r="N2249">
        <v>2.376576E-2</v>
      </c>
      <c r="O2249">
        <v>6.3579655999999998E-2</v>
      </c>
      <c r="P2249">
        <v>2.5050920000000001E-2</v>
      </c>
      <c r="Q2249">
        <v>1.3065278999999999E-3</v>
      </c>
      <c r="R2249">
        <v>0</v>
      </c>
    </row>
    <row r="2250" spans="2:18" x14ac:dyDescent="0.3">
      <c r="B2250" t="s">
        <v>2278</v>
      </c>
      <c r="C2250">
        <v>1</v>
      </c>
      <c r="D2250">
        <v>54</v>
      </c>
      <c r="E2250">
        <v>1</v>
      </c>
      <c r="F2250">
        <v>1.85185185185185E-2</v>
      </c>
      <c r="G2250">
        <v>12</v>
      </c>
      <c r="H2250">
        <v>12</v>
      </c>
      <c r="I2250">
        <v>1</v>
      </c>
      <c r="J2250">
        <v>0.16230348999999999</v>
      </c>
      <c r="K2250">
        <v>0.42248815000000001</v>
      </c>
      <c r="L2250">
        <v>0.29549769999999997</v>
      </c>
      <c r="M2250">
        <v>0.41949750000000002</v>
      </c>
      <c r="N2250">
        <v>0.15651713</v>
      </c>
      <c r="O2250">
        <v>0.57829439999999999</v>
      </c>
      <c r="P2250">
        <v>0.10242018</v>
      </c>
      <c r="Q2250">
        <v>8.9506604000000003E-2</v>
      </c>
      <c r="R2250">
        <v>0</v>
      </c>
    </row>
    <row r="2251" spans="2:18" x14ac:dyDescent="0.3">
      <c r="B2251" t="s">
        <v>2279</v>
      </c>
    </row>
    <row r="2252" spans="2:18" x14ac:dyDescent="0.3">
      <c r="B2252" t="s">
        <v>2280</v>
      </c>
      <c r="C2252">
        <v>1</v>
      </c>
      <c r="D2252">
        <v>87</v>
      </c>
      <c r="E2252">
        <v>1</v>
      </c>
      <c r="F2252">
        <v>1.1494252873563199E-2</v>
      </c>
      <c r="G2252">
        <v>12</v>
      </c>
      <c r="H2252">
        <v>11</v>
      </c>
      <c r="I2252">
        <v>0.91666666666666596</v>
      </c>
      <c r="J2252">
        <v>0.19441873000000001</v>
      </c>
      <c r="K2252">
        <v>0.26838705000000002</v>
      </c>
      <c r="L2252">
        <v>0.3138145</v>
      </c>
      <c r="M2252">
        <v>0.41786864000000001</v>
      </c>
      <c r="N2252">
        <v>0.2611214</v>
      </c>
      <c r="O2252">
        <v>0.30594969999999999</v>
      </c>
      <c r="P2252">
        <v>0.35634470000000001</v>
      </c>
      <c r="Q2252">
        <v>0.28390124</v>
      </c>
      <c r="R2252">
        <v>0</v>
      </c>
    </row>
    <row r="2253" spans="2:18" x14ac:dyDescent="0.3">
      <c r="B2253" t="s">
        <v>2281</v>
      </c>
      <c r="C2253">
        <v>1</v>
      </c>
      <c r="D2253">
        <v>58</v>
      </c>
      <c r="E2253">
        <v>9</v>
      </c>
      <c r="F2253">
        <v>0.15517241379310301</v>
      </c>
      <c r="G2253">
        <v>9</v>
      </c>
      <c r="H2253">
        <v>9</v>
      </c>
      <c r="I2253">
        <v>1</v>
      </c>
      <c r="J2253">
        <v>7.9071869999999995E-3</v>
      </c>
      <c r="K2253">
        <v>4.4969813999999999E-3</v>
      </c>
      <c r="L2253">
        <v>8.4155419999999996E-4</v>
      </c>
      <c r="M2253">
        <v>1.6557792000000001E-3</v>
      </c>
      <c r="N2253">
        <v>4.6154875000000003E-3</v>
      </c>
      <c r="O2253">
        <v>3.6718635999999998E-3</v>
      </c>
      <c r="P2253">
        <v>9.6789293000000001E-4</v>
      </c>
      <c r="Q2253">
        <v>3.1994972999999999E-4</v>
      </c>
      <c r="R2253">
        <v>0</v>
      </c>
    </row>
    <row r="2254" spans="2:18" x14ac:dyDescent="0.3">
      <c r="B2254" t="s">
        <v>2282</v>
      </c>
      <c r="C2254">
        <v>1</v>
      </c>
      <c r="D2254">
        <v>71</v>
      </c>
      <c r="E2254">
        <v>1</v>
      </c>
      <c r="F2254">
        <v>1.4084507042253501E-2</v>
      </c>
      <c r="G2254">
        <v>15</v>
      </c>
      <c r="H2254">
        <v>14</v>
      </c>
      <c r="I2254">
        <v>0.93333333333333302</v>
      </c>
      <c r="J2254">
        <v>8.9846835E-2</v>
      </c>
      <c r="K2254">
        <v>3.4242875999999998E-2</v>
      </c>
      <c r="L2254">
        <v>0.10573503400000001</v>
      </c>
      <c r="M2254">
        <v>5.3812473999999999E-2</v>
      </c>
      <c r="N2254">
        <v>0.13580458000000001</v>
      </c>
      <c r="O2254">
        <v>2.6657342999999899E-2</v>
      </c>
      <c r="P2254">
        <v>4.9514215E-2</v>
      </c>
      <c r="Q2254">
        <v>1.6042396E-2</v>
      </c>
      <c r="R2254">
        <v>0</v>
      </c>
    </row>
    <row r="2255" spans="2:18" x14ac:dyDescent="0.3">
      <c r="B2255" t="s">
        <v>2283</v>
      </c>
    </row>
    <row r="2256" spans="2:18" x14ac:dyDescent="0.3">
      <c r="B2256" t="s">
        <v>2284</v>
      </c>
    </row>
    <row r="2257" spans="2:18" x14ac:dyDescent="0.3">
      <c r="B2257" t="s">
        <v>2285</v>
      </c>
      <c r="C2257">
        <v>1</v>
      </c>
      <c r="D2257">
        <v>44</v>
      </c>
      <c r="E2257">
        <v>3</v>
      </c>
      <c r="F2257">
        <v>6.8181818181818094E-2</v>
      </c>
      <c r="G2257">
        <v>7</v>
      </c>
      <c r="H2257">
        <v>7</v>
      </c>
      <c r="I2257">
        <v>1</v>
      </c>
      <c r="J2257">
        <v>3.495902E-2</v>
      </c>
      <c r="K2257">
        <v>5.4651417000000001E-2</v>
      </c>
      <c r="L2257">
        <v>8.1202839999999998E-2</v>
      </c>
      <c r="M2257">
        <v>2.63684E-2</v>
      </c>
      <c r="N2257">
        <v>9.0164326000000003E-2</v>
      </c>
      <c r="O2257">
        <v>2.7415332999999899E-2</v>
      </c>
      <c r="P2257">
        <v>0.14963892000000001</v>
      </c>
      <c r="Q2257">
        <v>1.5942745000000001E-2</v>
      </c>
      <c r="R2257">
        <v>0</v>
      </c>
    </row>
    <row r="2258" spans="2:18" x14ac:dyDescent="0.3">
      <c r="B2258" t="s">
        <v>2286</v>
      </c>
      <c r="C2258">
        <v>1</v>
      </c>
      <c r="D2258">
        <v>48</v>
      </c>
      <c r="E2258">
        <v>1</v>
      </c>
      <c r="F2258">
        <v>2.0833333333333301E-2</v>
      </c>
      <c r="G2258">
        <v>9</v>
      </c>
      <c r="H2258">
        <v>9</v>
      </c>
      <c r="I2258">
        <v>1</v>
      </c>
      <c r="J2258">
        <v>0.15690313</v>
      </c>
      <c r="K2258">
        <v>0.34868652</v>
      </c>
      <c r="L2258">
        <v>0.20076985999999999</v>
      </c>
      <c r="M2258">
        <v>0.21850568000000001</v>
      </c>
      <c r="N2258">
        <v>0.39902604000000003</v>
      </c>
      <c r="O2258">
        <v>0.24109296999999999</v>
      </c>
      <c r="P2258">
        <v>3.8950239999999997E-2</v>
      </c>
      <c r="Q2258">
        <v>0.25829288</v>
      </c>
      <c r="R2258">
        <v>0</v>
      </c>
    </row>
    <row r="2259" spans="2:18" x14ac:dyDescent="0.3">
      <c r="B2259" t="s">
        <v>2287</v>
      </c>
      <c r="C2259">
        <v>1</v>
      </c>
      <c r="D2259">
        <v>75</v>
      </c>
      <c r="E2259">
        <v>2</v>
      </c>
      <c r="F2259">
        <v>2.6666666666666599E-2</v>
      </c>
      <c r="G2259">
        <v>15</v>
      </c>
      <c r="H2259">
        <v>15</v>
      </c>
      <c r="I2259">
        <v>1</v>
      </c>
      <c r="J2259">
        <v>9.9175600000000003E-2</v>
      </c>
      <c r="K2259">
        <v>5.248771E-2</v>
      </c>
      <c r="L2259">
        <v>2.52865779999999E-2</v>
      </c>
      <c r="M2259">
        <v>3.1642888000000001E-2</v>
      </c>
      <c r="N2259">
        <v>5.4743510000000002E-2</v>
      </c>
      <c r="O2259">
        <v>2.2923406E-2</v>
      </c>
      <c r="P2259">
        <v>1.01586384999999E-2</v>
      </c>
      <c r="Q2259">
        <v>2.9738476000000002E-3</v>
      </c>
      <c r="R2259">
        <v>0</v>
      </c>
    </row>
    <row r="2260" spans="2:18" x14ac:dyDescent="0.3">
      <c r="B2260" t="s">
        <v>2288</v>
      </c>
    </row>
    <row r="2261" spans="2:18" x14ac:dyDescent="0.3">
      <c r="B2261" t="s">
        <v>2289</v>
      </c>
      <c r="C2261">
        <v>1</v>
      </c>
      <c r="D2261">
        <v>116</v>
      </c>
      <c r="E2261">
        <v>3</v>
      </c>
      <c r="F2261">
        <v>2.5862068965517199E-2</v>
      </c>
      <c r="G2261">
        <v>25</v>
      </c>
      <c r="H2261">
        <v>24</v>
      </c>
      <c r="I2261">
        <v>0.96</v>
      </c>
      <c r="J2261">
        <v>0.39126002999999998</v>
      </c>
      <c r="K2261">
        <v>0.24432598</v>
      </c>
      <c r="L2261">
        <v>0.28552407000000002</v>
      </c>
      <c r="M2261">
        <v>9.3606620000000001E-2</v>
      </c>
      <c r="N2261">
        <v>0.27391409999999899</v>
      </c>
      <c r="O2261">
        <v>0.10200801</v>
      </c>
      <c r="P2261">
        <v>0.22764071999999999</v>
      </c>
      <c r="Q2261">
        <v>5.5456140000000001E-2</v>
      </c>
      <c r="R2261">
        <v>0</v>
      </c>
    </row>
    <row r="2262" spans="2:18" x14ac:dyDescent="0.3">
      <c r="B2262" t="s">
        <v>2290</v>
      </c>
    </row>
    <row r="2263" spans="2:18" x14ac:dyDescent="0.3">
      <c r="B2263" t="s">
        <v>2291</v>
      </c>
      <c r="C2263">
        <v>1</v>
      </c>
      <c r="D2263">
        <v>41</v>
      </c>
      <c r="E2263">
        <v>3</v>
      </c>
      <c r="F2263">
        <v>7.3170731707316999E-2</v>
      </c>
      <c r="G2263">
        <v>7</v>
      </c>
      <c r="H2263">
        <v>7</v>
      </c>
      <c r="I2263">
        <v>1</v>
      </c>
      <c r="J2263">
        <v>2.2250316999999999E-2</v>
      </c>
      <c r="K2263">
        <v>2.677307E-2</v>
      </c>
      <c r="L2263">
        <v>5.0456385999999999E-2</v>
      </c>
      <c r="M2263">
        <v>2.8242224000000001E-3</v>
      </c>
      <c r="N2263">
        <v>6.3525120000000004E-2</v>
      </c>
      <c r="O2263">
        <v>3.3700167999999898E-2</v>
      </c>
      <c r="P2263">
        <v>1.1319783E-2</v>
      </c>
      <c r="Q2263">
        <v>2.6916667999999999E-3</v>
      </c>
      <c r="R2263">
        <v>0</v>
      </c>
    </row>
    <row r="2264" spans="2:18" x14ac:dyDescent="0.3">
      <c r="B2264" t="s">
        <v>2292</v>
      </c>
    </row>
    <row r="2265" spans="2:18" x14ac:dyDescent="0.3">
      <c r="B2265" t="s">
        <v>2293</v>
      </c>
      <c r="C2265">
        <v>1</v>
      </c>
      <c r="D2265">
        <v>159</v>
      </c>
      <c r="E2265">
        <v>3</v>
      </c>
      <c r="F2265">
        <v>1.8867924528301799E-2</v>
      </c>
      <c r="G2265">
        <v>28</v>
      </c>
      <c r="H2265">
        <v>25</v>
      </c>
      <c r="I2265">
        <v>0.89285714285714202</v>
      </c>
      <c r="J2265">
        <v>0.31448215000000002</v>
      </c>
      <c r="K2265">
        <v>0.17949918000000001</v>
      </c>
      <c r="L2265">
        <v>0.26174510000000001</v>
      </c>
      <c r="M2265">
        <v>0.44937956000000001</v>
      </c>
      <c r="N2265">
        <v>0.4324133</v>
      </c>
      <c r="O2265">
        <v>0.40721098</v>
      </c>
      <c r="P2265">
        <v>0.12110267599999899</v>
      </c>
      <c r="Q2265">
        <v>0.20608736999999999</v>
      </c>
      <c r="R2265">
        <v>0</v>
      </c>
    </row>
    <row r="2266" spans="2:18" x14ac:dyDescent="0.3">
      <c r="B2266" t="s">
        <v>2294</v>
      </c>
      <c r="C2266">
        <v>1</v>
      </c>
      <c r="D2266">
        <v>71</v>
      </c>
      <c r="E2266">
        <v>1</v>
      </c>
      <c r="F2266">
        <v>1.4084507042253501E-2</v>
      </c>
      <c r="G2266">
        <v>11</v>
      </c>
      <c r="H2266">
        <v>11</v>
      </c>
      <c r="I2266">
        <v>1</v>
      </c>
      <c r="J2266">
        <v>0.25608402000000002</v>
      </c>
      <c r="K2266">
        <v>0.18729612000000001</v>
      </c>
      <c r="L2266">
        <v>8.5980669999999995E-2</v>
      </c>
      <c r="M2266">
        <v>0.23450747</v>
      </c>
      <c r="N2266">
        <v>0.24169057999999999</v>
      </c>
      <c r="O2266">
        <v>0.24131683000000001</v>
      </c>
      <c r="P2266">
        <v>0.14509185999999999</v>
      </c>
      <c r="Q2266">
        <v>0.11036266</v>
      </c>
      <c r="R2266">
        <v>0</v>
      </c>
    </row>
    <row r="2267" spans="2:18" x14ac:dyDescent="0.3">
      <c r="B2267" t="s">
        <v>2295</v>
      </c>
      <c r="C2267">
        <v>1</v>
      </c>
      <c r="D2267">
        <v>104</v>
      </c>
      <c r="E2267">
        <v>5</v>
      </c>
      <c r="F2267">
        <v>4.8076923076923003E-2</v>
      </c>
      <c r="G2267">
        <v>17</v>
      </c>
      <c r="H2267">
        <v>16</v>
      </c>
      <c r="I2267">
        <v>0.94117647058823495</v>
      </c>
      <c r="J2267">
        <v>0.10836664</v>
      </c>
      <c r="K2267">
        <v>6.8798300000000007E-2</v>
      </c>
      <c r="L2267">
        <v>0.23860063000000001</v>
      </c>
      <c r="M2267">
        <v>0.12668481000000001</v>
      </c>
      <c r="N2267">
        <v>0.13179632999999999</v>
      </c>
      <c r="O2267">
        <v>3.7790325E-2</v>
      </c>
      <c r="P2267">
        <v>3.8753379999999997E-2</v>
      </c>
      <c r="Q2267">
        <v>2.7993532000000002E-2</v>
      </c>
      <c r="R2267">
        <v>0</v>
      </c>
    </row>
    <row r="2268" spans="2:18" x14ac:dyDescent="0.3">
      <c r="B2268" t="s">
        <v>2296</v>
      </c>
      <c r="C2268">
        <v>1</v>
      </c>
      <c r="D2268">
        <v>56</v>
      </c>
      <c r="E2268">
        <v>5</v>
      </c>
      <c r="F2268">
        <v>8.9285714285714204E-2</v>
      </c>
      <c r="G2268">
        <v>8</v>
      </c>
      <c r="H2268">
        <v>8</v>
      </c>
      <c r="I2268">
        <v>1</v>
      </c>
      <c r="J2268">
        <v>0.28899619999999998</v>
      </c>
      <c r="K2268">
        <v>0.43274780000000002</v>
      </c>
      <c r="L2268">
        <v>0.28458470000000002</v>
      </c>
      <c r="M2268">
        <v>0.41430634</v>
      </c>
      <c r="N2268">
        <v>0.42345437000000002</v>
      </c>
      <c r="O2268">
        <v>0.65728425999999995</v>
      </c>
      <c r="P2268">
        <v>0.64097539999999997</v>
      </c>
      <c r="Q2268">
        <v>0.5034459</v>
      </c>
      <c r="R2268">
        <v>0</v>
      </c>
    </row>
    <row r="2269" spans="2:18" x14ac:dyDescent="0.3">
      <c r="B2269" t="s">
        <v>2297</v>
      </c>
      <c r="C2269">
        <v>1</v>
      </c>
      <c r="D2269">
        <v>63</v>
      </c>
      <c r="E2269">
        <v>7</v>
      </c>
      <c r="F2269">
        <v>0.11111111111111099</v>
      </c>
      <c r="G2269">
        <v>10</v>
      </c>
      <c r="H2269">
        <v>10</v>
      </c>
      <c r="I2269">
        <v>1</v>
      </c>
      <c r="J2269">
        <v>0.50205900000000003</v>
      </c>
      <c r="K2269">
        <v>0.33862054000000003</v>
      </c>
      <c r="L2269">
        <v>0.18038889999999999</v>
      </c>
      <c r="M2269">
        <v>0.20301875</v>
      </c>
      <c r="N2269">
        <v>0.42709746999999998</v>
      </c>
      <c r="O2269">
        <v>0.35898303999999998</v>
      </c>
      <c r="P2269">
        <v>0.26691290000000001</v>
      </c>
      <c r="Q2269">
        <v>7.4225164999999996E-2</v>
      </c>
      <c r="R2269">
        <v>0</v>
      </c>
    </row>
    <row r="2270" spans="2:18" x14ac:dyDescent="0.3">
      <c r="B2270" t="s">
        <v>2298</v>
      </c>
      <c r="C2270">
        <v>1</v>
      </c>
      <c r="D2270">
        <v>102</v>
      </c>
      <c r="E2270">
        <v>1</v>
      </c>
      <c r="F2270">
        <v>9.8039215686274508E-3</v>
      </c>
      <c r="G2270">
        <v>18</v>
      </c>
      <c r="H2270">
        <v>18</v>
      </c>
      <c r="I2270">
        <v>1</v>
      </c>
      <c r="J2270">
        <v>0.11845596999999999</v>
      </c>
      <c r="K2270">
        <v>0.31009722000000001</v>
      </c>
      <c r="L2270">
        <v>0.10176472</v>
      </c>
      <c r="M2270">
        <v>0.32103145</v>
      </c>
      <c r="N2270">
        <v>6.7926650000000005E-2</v>
      </c>
      <c r="O2270">
        <v>6.1311629999999999E-2</v>
      </c>
      <c r="P2270">
        <v>0.5336784</v>
      </c>
      <c r="Q2270">
        <v>6.7743964000000004E-2</v>
      </c>
      <c r="R2270">
        <v>0</v>
      </c>
    </row>
    <row r="2271" spans="2:18" x14ac:dyDescent="0.3">
      <c r="B2271" t="s">
        <v>2299</v>
      </c>
      <c r="C2271">
        <v>1</v>
      </c>
      <c r="D2271">
        <v>65</v>
      </c>
      <c r="E2271">
        <v>2</v>
      </c>
      <c r="F2271">
        <v>3.0769230769230702E-2</v>
      </c>
      <c r="G2271">
        <v>12</v>
      </c>
      <c r="H2271">
        <v>12</v>
      </c>
      <c r="I2271">
        <v>1</v>
      </c>
      <c r="J2271">
        <v>0.3303044</v>
      </c>
      <c r="K2271">
        <v>0.26677316000000001</v>
      </c>
      <c r="L2271">
        <v>0.10047034000000001</v>
      </c>
      <c r="M2271">
        <v>0.17308976000000001</v>
      </c>
      <c r="N2271">
        <v>8.1964179999999998E-2</v>
      </c>
      <c r="O2271">
        <v>0.23826101</v>
      </c>
      <c r="P2271">
        <v>0.25140336000000002</v>
      </c>
      <c r="Q2271">
        <v>0.20085887999999999</v>
      </c>
      <c r="R2271">
        <v>0</v>
      </c>
    </row>
    <row r="2272" spans="2:18" x14ac:dyDescent="0.3">
      <c r="B2272" t="s">
        <v>2300</v>
      </c>
      <c r="C2272">
        <v>1</v>
      </c>
      <c r="D2272">
        <v>103</v>
      </c>
      <c r="E2272">
        <v>1</v>
      </c>
      <c r="F2272">
        <v>9.7087378640776604E-3</v>
      </c>
      <c r="G2272">
        <v>18</v>
      </c>
      <c r="H2272">
        <v>18</v>
      </c>
      <c r="I2272">
        <v>1</v>
      </c>
      <c r="J2272">
        <v>5.7117849999999998E-2</v>
      </c>
      <c r="K2272">
        <v>7.6914300000000005E-2</v>
      </c>
      <c r="L2272">
        <v>0.25666844999999999</v>
      </c>
      <c r="M2272">
        <v>0.104529865</v>
      </c>
      <c r="N2272">
        <v>0.12514578000000001</v>
      </c>
      <c r="O2272">
        <v>3.3798670000000003E-2</v>
      </c>
      <c r="P2272">
        <v>8.5279665999999907E-2</v>
      </c>
      <c r="Q2272">
        <v>6.1295744999999898E-3</v>
      </c>
      <c r="R2272">
        <v>0</v>
      </c>
    </row>
    <row r="2273" spans="2:18" x14ac:dyDescent="0.3">
      <c r="B2273" t="s">
        <v>2301</v>
      </c>
      <c r="C2273">
        <v>1</v>
      </c>
      <c r="D2273">
        <v>44</v>
      </c>
      <c r="E2273">
        <v>1</v>
      </c>
      <c r="F2273">
        <v>2.27272727272727E-2</v>
      </c>
      <c r="G2273">
        <v>9</v>
      </c>
      <c r="H2273">
        <v>8</v>
      </c>
      <c r="I2273">
        <v>0.88888888888888795</v>
      </c>
      <c r="J2273">
        <v>0.27285966</v>
      </c>
      <c r="K2273">
        <v>0.32671669999999903</v>
      </c>
      <c r="L2273">
        <v>0.29845630000000001</v>
      </c>
      <c r="M2273">
        <v>0.36897563999999999</v>
      </c>
      <c r="N2273">
        <v>0.38032714000000001</v>
      </c>
      <c r="O2273">
        <v>0.45555887</v>
      </c>
      <c r="P2273">
        <v>7.0905430000000005E-2</v>
      </c>
      <c r="Q2273">
        <v>0.23114257999999999</v>
      </c>
      <c r="R2273">
        <v>0</v>
      </c>
    </row>
    <row r="2274" spans="2:18" x14ac:dyDescent="0.3">
      <c r="B2274" t="s">
        <v>2302</v>
      </c>
      <c r="C2274">
        <v>1</v>
      </c>
      <c r="D2274">
        <v>62</v>
      </c>
      <c r="E2274">
        <v>1</v>
      </c>
      <c r="F2274">
        <v>1.6129032258064498E-2</v>
      </c>
      <c r="G2274">
        <v>9</v>
      </c>
      <c r="H2274">
        <v>9</v>
      </c>
      <c r="I2274">
        <v>1</v>
      </c>
      <c r="J2274">
        <v>4.7140806E-3</v>
      </c>
      <c r="K2274">
        <v>1.7144388E-2</v>
      </c>
      <c r="L2274">
        <v>9.3618150000000008E-3</v>
      </c>
      <c r="M2274">
        <v>1.43083044999999E-2</v>
      </c>
      <c r="N2274">
        <v>5.5832555999999998E-3</v>
      </c>
      <c r="O2274">
        <v>2.4396501000000001E-2</v>
      </c>
      <c r="P2274">
        <v>4.931207E-3</v>
      </c>
      <c r="Q2274">
        <v>2.3344662E-3</v>
      </c>
      <c r="R2274">
        <v>0</v>
      </c>
    </row>
    <row r="2275" spans="2:18" x14ac:dyDescent="0.3">
      <c r="B2275" t="s">
        <v>2303</v>
      </c>
    </row>
    <row r="2276" spans="2:18" x14ac:dyDescent="0.3">
      <c r="B2276" t="s">
        <v>2304</v>
      </c>
      <c r="C2276">
        <v>1</v>
      </c>
      <c r="D2276">
        <v>71</v>
      </c>
      <c r="E2276">
        <v>3</v>
      </c>
      <c r="F2276">
        <v>4.22535211267605E-2</v>
      </c>
      <c r="G2276">
        <v>13</v>
      </c>
      <c r="H2276">
        <v>12</v>
      </c>
      <c r="I2276">
        <v>0.92307692307692302</v>
      </c>
      <c r="J2276">
        <v>0.12975656999999999</v>
      </c>
      <c r="K2276">
        <v>5.8710374000000003E-2</v>
      </c>
      <c r="L2276">
        <v>9.4207509999999994E-2</v>
      </c>
      <c r="M2276">
        <v>3.9137724999999998E-2</v>
      </c>
      <c r="N2276">
        <v>6.5226110000000004E-2</v>
      </c>
      <c r="O2276">
        <v>4.0166527E-2</v>
      </c>
      <c r="P2276">
        <v>1.9557564E-2</v>
      </c>
      <c r="Q2276">
        <v>1.5625003999999901E-2</v>
      </c>
      <c r="R2276">
        <v>0</v>
      </c>
    </row>
    <row r="2277" spans="2:18" x14ac:dyDescent="0.3">
      <c r="B2277" t="s">
        <v>2305</v>
      </c>
    </row>
    <row r="2278" spans="2:18" x14ac:dyDescent="0.3">
      <c r="B2278" t="s">
        <v>2306</v>
      </c>
      <c r="C2278">
        <v>1</v>
      </c>
      <c r="D2278">
        <v>53</v>
      </c>
      <c r="E2278">
        <v>1</v>
      </c>
      <c r="F2278">
        <v>1.8867924528301799E-2</v>
      </c>
      <c r="G2278">
        <v>7</v>
      </c>
      <c r="H2278">
        <v>7</v>
      </c>
      <c r="I2278">
        <v>1</v>
      </c>
      <c r="J2278">
        <v>9.5408614999999992E-3</v>
      </c>
      <c r="K2278">
        <v>5.6212909999999996E-3</v>
      </c>
      <c r="L2278">
        <v>1.3657432000000001E-3</v>
      </c>
      <c r="M2278">
        <v>2.0664001E-3</v>
      </c>
      <c r="N2278">
        <v>9.4332510000000001E-3</v>
      </c>
      <c r="O2278">
        <v>5.3047094999999897E-3</v>
      </c>
      <c r="P2278">
        <v>7.1933893000000002E-3</v>
      </c>
      <c r="Q2278">
        <v>2.1946568E-3</v>
      </c>
      <c r="R2278">
        <v>0</v>
      </c>
    </row>
    <row r="2279" spans="2:18" x14ac:dyDescent="0.3">
      <c r="B2279" t="s">
        <v>2307</v>
      </c>
      <c r="C2279">
        <v>1</v>
      </c>
      <c r="D2279">
        <v>137</v>
      </c>
      <c r="E2279">
        <v>6</v>
      </c>
      <c r="F2279">
        <v>4.3795620437956199E-2</v>
      </c>
      <c r="G2279">
        <v>21</v>
      </c>
      <c r="H2279">
        <v>21</v>
      </c>
      <c r="I2279">
        <v>1</v>
      </c>
      <c r="J2279">
        <v>0.21816774</v>
      </c>
      <c r="K2279">
        <v>0.44718259999999999</v>
      </c>
      <c r="L2279">
        <v>6.7519754000000001E-2</v>
      </c>
      <c r="M2279">
        <v>0.48366759999999998</v>
      </c>
      <c r="N2279">
        <v>0.45067295000000002</v>
      </c>
      <c r="O2279">
        <v>0.69455469999999997</v>
      </c>
      <c r="P2279">
        <v>0.29705672999999999</v>
      </c>
      <c r="Q2279">
        <v>0.41824951999999999</v>
      </c>
      <c r="R2279">
        <v>0</v>
      </c>
    </row>
    <row r="2280" spans="2:18" x14ac:dyDescent="0.3">
      <c r="B2280" t="s">
        <v>2308</v>
      </c>
    </row>
    <row r="2281" spans="2:18" x14ac:dyDescent="0.3">
      <c r="B2281" t="s">
        <v>2309</v>
      </c>
      <c r="C2281">
        <v>1</v>
      </c>
      <c r="D2281">
        <v>56</v>
      </c>
      <c r="E2281">
        <v>1</v>
      </c>
      <c r="F2281">
        <v>1.7857142857142801E-2</v>
      </c>
      <c r="G2281">
        <v>10</v>
      </c>
      <c r="H2281">
        <v>10</v>
      </c>
      <c r="I2281">
        <v>1</v>
      </c>
      <c r="J2281">
        <v>0.113673195</v>
      </c>
      <c r="K2281">
        <v>0.29177797</v>
      </c>
      <c r="L2281">
        <v>0.29111376</v>
      </c>
      <c r="M2281">
        <v>0.35031383999999999</v>
      </c>
      <c r="N2281">
        <v>0.24737006</v>
      </c>
      <c r="O2281">
        <v>0.43084207000000002</v>
      </c>
      <c r="P2281">
        <v>0.100455135</v>
      </c>
      <c r="Q2281">
        <v>0.39297968</v>
      </c>
      <c r="R2281">
        <v>0</v>
      </c>
    </row>
    <row r="2282" spans="2:18" x14ac:dyDescent="0.3">
      <c r="B2282" t="s">
        <v>2310</v>
      </c>
      <c r="C2282">
        <v>1</v>
      </c>
      <c r="D2282">
        <v>88</v>
      </c>
      <c r="E2282">
        <v>1</v>
      </c>
      <c r="F2282">
        <v>1.13636363636363E-2</v>
      </c>
      <c r="G2282">
        <v>12</v>
      </c>
      <c r="H2282">
        <v>11</v>
      </c>
      <c r="I2282">
        <v>0.91666666666666596</v>
      </c>
      <c r="J2282">
        <v>9.7663699999999895E-2</v>
      </c>
      <c r="K2282">
        <v>0.37596190000000002</v>
      </c>
      <c r="L2282">
        <v>9.7375740000000002E-2</v>
      </c>
      <c r="M2282">
        <v>0.10072694</v>
      </c>
      <c r="N2282">
        <v>0.1793351</v>
      </c>
      <c r="O2282">
        <v>0.34247163000000003</v>
      </c>
      <c r="P2282">
        <v>4.4937647999999997E-2</v>
      </c>
      <c r="Q2282">
        <v>0.10105309</v>
      </c>
      <c r="R2282">
        <v>0</v>
      </c>
    </row>
    <row r="2283" spans="2:18" x14ac:dyDescent="0.3">
      <c r="B2283" t="s">
        <v>2311</v>
      </c>
      <c r="C2283">
        <v>1</v>
      </c>
      <c r="D2283">
        <v>129</v>
      </c>
      <c r="E2283">
        <v>1</v>
      </c>
      <c r="F2283">
        <v>7.7519379844961196E-3</v>
      </c>
      <c r="G2283">
        <v>22</v>
      </c>
      <c r="H2283">
        <v>18</v>
      </c>
      <c r="I2283">
        <v>0.81818181818181801</v>
      </c>
      <c r="J2283">
        <v>0.30210510000000002</v>
      </c>
      <c r="K2283">
        <v>0.45286377999999999</v>
      </c>
      <c r="L2283">
        <v>0.35190012999999998</v>
      </c>
      <c r="M2283">
        <v>0.57484232999999996</v>
      </c>
      <c r="N2283">
        <v>0.38556414999999999</v>
      </c>
      <c r="O2283">
        <v>0.6091164</v>
      </c>
      <c r="P2283">
        <v>0.10396071</v>
      </c>
      <c r="Q2283">
        <v>0.30151074999999999</v>
      </c>
      <c r="R2283">
        <v>0</v>
      </c>
    </row>
    <row r="2284" spans="2:18" x14ac:dyDescent="0.3">
      <c r="B2284" t="s">
        <v>2312</v>
      </c>
      <c r="C2284">
        <v>1</v>
      </c>
      <c r="D2284">
        <v>58</v>
      </c>
      <c r="E2284">
        <v>1</v>
      </c>
      <c r="F2284">
        <v>1.72413793103448E-2</v>
      </c>
      <c r="G2284">
        <v>11</v>
      </c>
      <c r="H2284">
        <v>11</v>
      </c>
      <c r="I2284">
        <v>1</v>
      </c>
      <c r="J2284">
        <v>0.11482192599999901</v>
      </c>
      <c r="K2284">
        <v>0.25738214999999998</v>
      </c>
      <c r="L2284">
        <v>0.354431</v>
      </c>
      <c r="M2284">
        <v>0.3849822</v>
      </c>
      <c r="N2284">
        <v>0.28586509999999998</v>
      </c>
      <c r="O2284">
        <v>0.31084270000000003</v>
      </c>
      <c r="P2284">
        <v>0.36840795999999998</v>
      </c>
      <c r="Q2284">
        <v>0.21082985000000001</v>
      </c>
      <c r="R2284">
        <v>0</v>
      </c>
    </row>
    <row r="2285" spans="2:18" x14ac:dyDescent="0.3">
      <c r="B2285" t="s">
        <v>2313</v>
      </c>
      <c r="C2285">
        <v>1</v>
      </c>
      <c r="D2285">
        <v>96</v>
      </c>
      <c r="E2285">
        <v>4</v>
      </c>
      <c r="F2285">
        <v>4.1666666666666602E-2</v>
      </c>
      <c r="G2285">
        <v>16</v>
      </c>
      <c r="H2285">
        <v>16</v>
      </c>
      <c r="I2285">
        <v>1</v>
      </c>
      <c r="J2285">
        <v>2.1733354999999999E-2</v>
      </c>
      <c r="K2285">
        <v>6.3560465000000003E-3</v>
      </c>
      <c r="L2285">
        <v>8.724608E-3</v>
      </c>
      <c r="M2285">
        <v>3.09649129999999E-2</v>
      </c>
      <c r="N2285">
        <v>1.7052094E-2</v>
      </c>
      <c r="O2285">
        <v>2.2323434000000001E-3</v>
      </c>
      <c r="P2285">
        <v>6.0968219999999896E-3</v>
      </c>
      <c r="Q2285">
        <v>2.853617E-2</v>
      </c>
      <c r="R2285">
        <v>0</v>
      </c>
    </row>
    <row r="2286" spans="2:18" x14ac:dyDescent="0.3">
      <c r="B2286" t="s">
        <v>2314</v>
      </c>
      <c r="C2286">
        <v>1</v>
      </c>
      <c r="D2286">
        <v>74</v>
      </c>
      <c r="E2286">
        <v>3</v>
      </c>
      <c r="F2286">
        <v>4.0540540540540501E-2</v>
      </c>
      <c r="G2286">
        <v>10</v>
      </c>
      <c r="H2286">
        <v>10</v>
      </c>
      <c r="I2286">
        <v>1</v>
      </c>
      <c r="J2286">
        <v>3.6160129999999999E-2</v>
      </c>
      <c r="K2286">
        <v>2.0437922000000001E-2</v>
      </c>
      <c r="L2286">
        <v>2.9782545999999998E-3</v>
      </c>
      <c r="M2286">
        <v>0.14326249999999999</v>
      </c>
      <c r="N2286">
        <v>1.672305E-2</v>
      </c>
      <c r="O2286">
        <v>9.6371919999999993E-3</v>
      </c>
      <c r="P2286">
        <v>4.7071819999999999E-3</v>
      </c>
      <c r="Q2286">
        <v>3.4842789999999998E-2</v>
      </c>
      <c r="R2286">
        <v>0</v>
      </c>
    </row>
    <row r="2287" spans="2:18" x14ac:dyDescent="0.3">
      <c r="B2287" t="s">
        <v>2315</v>
      </c>
      <c r="C2287">
        <v>1</v>
      </c>
      <c r="D2287">
        <v>46</v>
      </c>
      <c r="E2287">
        <v>3</v>
      </c>
      <c r="F2287">
        <v>6.5217391304347797E-2</v>
      </c>
      <c r="G2287">
        <v>8</v>
      </c>
      <c r="H2287">
        <v>8</v>
      </c>
      <c r="I2287">
        <v>1</v>
      </c>
      <c r="J2287">
        <v>0.3622379</v>
      </c>
      <c r="K2287">
        <v>0.63494099999999998</v>
      </c>
      <c r="L2287">
        <v>0.26518446000000001</v>
      </c>
      <c r="M2287">
        <v>0.31076251999999999</v>
      </c>
      <c r="N2287">
        <v>0.48831108000000001</v>
      </c>
      <c r="O2287">
        <v>0.56075436000000001</v>
      </c>
      <c r="P2287">
        <v>0.56239240000000001</v>
      </c>
      <c r="Q2287">
        <v>0.30745387000000002</v>
      </c>
      <c r="R2287">
        <v>0</v>
      </c>
    </row>
    <row r="2288" spans="2:18" x14ac:dyDescent="0.3">
      <c r="B2288" t="s">
        <v>2316</v>
      </c>
    </row>
    <row r="2289" spans="2:18" x14ac:dyDescent="0.3">
      <c r="B2289" t="s">
        <v>2317</v>
      </c>
      <c r="C2289">
        <v>1</v>
      </c>
      <c r="D2289">
        <v>39</v>
      </c>
      <c r="E2289">
        <v>3</v>
      </c>
      <c r="F2289">
        <v>7.69230769230769E-2</v>
      </c>
      <c r="G2289">
        <v>7</v>
      </c>
      <c r="H2289">
        <v>7</v>
      </c>
      <c r="I2289">
        <v>1</v>
      </c>
      <c r="J2289">
        <v>0.21954277</v>
      </c>
      <c r="K2289">
        <v>9.0126670000000006E-2</v>
      </c>
      <c r="L2289">
        <v>2.9777575000000001E-2</v>
      </c>
      <c r="M2289">
        <v>0.19589016000000001</v>
      </c>
      <c r="N2289">
        <v>0.23386816999999999</v>
      </c>
      <c r="O2289">
        <v>5.7097576999999997E-2</v>
      </c>
      <c r="P2289">
        <v>4.0980009999999997E-2</v>
      </c>
      <c r="Q2289">
        <v>0.13794985000000001</v>
      </c>
      <c r="R2289">
        <v>0</v>
      </c>
    </row>
    <row r="2290" spans="2:18" x14ac:dyDescent="0.3">
      <c r="B2290" t="s">
        <v>2318</v>
      </c>
    </row>
    <row r="2291" spans="2:18" x14ac:dyDescent="0.3">
      <c r="B2291" t="s">
        <v>2319</v>
      </c>
    </row>
    <row r="2292" spans="2:18" x14ac:dyDescent="0.3">
      <c r="B2292" t="s">
        <v>2320</v>
      </c>
      <c r="C2292">
        <v>1</v>
      </c>
      <c r="D2292">
        <v>82</v>
      </c>
      <c r="E2292">
        <v>3</v>
      </c>
      <c r="F2292">
        <v>3.65853658536585E-2</v>
      </c>
      <c r="G2292">
        <v>12</v>
      </c>
      <c r="H2292">
        <v>11</v>
      </c>
      <c r="I2292">
        <v>0.91666666666666596</v>
      </c>
      <c r="J2292">
        <v>0.11920656</v>
      </c>
      <c r="K2292">
        <v>0.42951973999999998</v>
      </c>
      <c r="L2292">
        <v>5.4372023999999998E-2</v>
      </c>
      <c r="M2292">
        <v>9.0876899999999899E-2</v>
      </c>
      <c r="N2292">
        <v>0.21856803999999999</v>
      </c>
      <c r="O2292">
        <v>0.18264173</v>
      </c>
      <c r="P2292">
        <v>4.9945614999999999E-2</v>
      </c>
      <c r="Q2292">
        <v>6.4248360000000004E-2</v>
      </c>
      <c r="R2292">
        <v>0</v>
      </c>
    </row>
    <row r="2293" spans="2:18" x14ac:dyDescent="0.3">
      <c r="B2293" t="s">
        <v>2321</v>
      </c>
    </row>
    <row r="2294" spans="2:18" x14ac:dyDescent="0.3">
      <c r="B2294" t="s">
        <v>2322</v>
      </c>
      <c r="C2294">
        <v>1</v>
      </c>
      <c r="D2294">
        <v>58</v>
      </c>
      <c r="E2294">
        <v>1</v>
      </c>
      <c r="F2294">
        <v>1.72413793103448E-2</v>
      </c>
      <c r="G2294">
        <v>10</v>
      </c>
      <c r="H2294">
        <v>10</v>
      </c>
      <c r="I2294">
        <v>1</v>
      </c>
      <c r="J2294">
        <v>0.41010094000000002</v>
      </c>
      <c r="K2294">
        <v>0.52512049999999999</v>
      </c>
      <c r="L2294">
        <v>9.6729620000000002E-2</v>
      </c>
      <c r="M2294">
        <v>0.29450001999999997</v>
      </c>
      <c r="N2294">
        <v>0.37826823999999998</v>
      </c>
      <c r="O2294">
        <v>0.58694179999999996</v>
      </c>
      <c r="P2294">
        <v>0.19464047000000001</v>
      </c>
      <c r="Q2294">
        <v>0.37775254000000003</v>
      </c>
      <c r="R2294">
        <v>0</v>
      </c>
    </row>
    <row r="2295" spans="2:18" x14ac:dyDescent="0.3">
      <c r="B2295" t="s">
        <v>2323</v>
      </c>
      <c r="C2295">
        <v>1</v>
      </c>
      <c r="D2295">
        <v>70</v>
      </c>
      <c r="E2295">
        <v>3</v>
      </c>
      <c r="F2295">
        <v>4.2857142857142802E-2</v>
      </c>
      <c r="G2295">
        <v>11</v>
      </c>
      <c r="H2295">
        <v>11</v>
      </c>
      <c r="I2295">
        <v>1</v>
      </c>
      <c r="J2295">
        <v>3.3615574E-3</v>
      </c>
      <c r="K2295">
        <v>6.6399149999999997E-3</v>
      </c>
      <c r="L2295">
        <v>3.0983783999999999E-3</v>
      </c>
      <c r="M2295">
        <v>6.6638946999999999E-3</v>
      </c>
      <c r="N2295">
        <v>1.7999737999999999E-3</v>
      </c>
      <c r="O2295">
        <v>2.3837356999999999E-3</v>
      </c>
      <c r="P2295">
        <v>6.6910015E-4</v>
      </c>
      <c r="Q2295">
        <v>1.1170417999999899E-3</v>
      </c>
      <c r="R2295">
        <v>0</v>
      </c>
    </row>
    <row r="2296" spans="2:18" x14ac:dyDescent="0.3">
      <c r="B2296" t="s">
        <v>2324</v>
      </c>
      <c r="C2296">
        <v>1</v>
      </c>
      <c r="D2296">
        <v>64</v>
      </c>
      <c r="E2296">
        <v>3</v>
      </c>
      <c r="F2296">
        <v>4.6875E-2</v>
      </c>
      <c r="G2296">
        <v>12</v>
      </c>
      <c r="H2296">
        <v>12</v>
      </c>
      <c r="I2296">
        <v>1</v>
      </c>
      <c r="J2296">
        <v>4.8121116999999998E-2</v>
      </c>
      <c r="K2296">
        <v>0.23752242000000001</v>
      </c>
      <c r="L2296">
        <v>5.6125062999999899E-2</v>
      </c>
      <c r="M2296">
        <v>0.14641937999999999</v>
      </c>
      <c r="N2296">
        <v>0.19256511000000001</v>
      </c>
      <c r="O2296">
        <v>0.15118719999999999</v>
      </c>
      <c r="P2296">
        <v>7.8427350000000007E-2</v>
      </c>
      <c r="Q2296">
        <v>7.9981910000000003E-2</v>
      </c>
      <c r="R2296">
        <v>0</v>
      </c>
    </row>
    <row r="2297" spans="2:18" x14ac:dyDescent="0.3">
      <c r="B2297" t="s">
        <v>2325</v>
      </c>
    </row>
    <row r="2298" spans="2:18" x14ac:dyDescent="0.3">
      <c r="B2298" t="s">
        <v>2326</v>
      </c>
    </row>
    <row r="2299" spans="2:18" x14ac:dyDescent="0.3">
      <c r="B2299" t="s">
        <v>2327</v>
      </c>
      <c r="C2299">
        <v>1</v>
      </c>
      <c r="D2299">
        <v>141</v>
      </c>
      <c r="E2299">
        <v>1</v>
      </c>
      <c r="F2299">
        <v>7.09219858156028E-3</v>
      </c>
      <c r="G2299">
        <v>25</v>
      </c>
      <c r="H2299">
        <v>22</v>
      </c>
      <c r="I2299">
        <v>0.88</v>
      </c>
      <c r="J2299">
        <v>0.16899481</v>
      </c>
      <c r="K2299">
        <v>0.24952757</v>
      </c>
      <c r="L2299">
        <v>0.190779799999999</v>
      </c>
      <c r="M2299">
        <v>0.22872697</v>
      </c>
      <c r="N2299">
        <v>0.20679676999999999</v>
      </c>
      <c r="O2299">
        <v>0.35192501999999998</v>
      </c>
      <c r="P2299">
        <v>7.5335554999999998E-2</v>
      </c>
      <c r="Q2299">
        <v>0.19448331999999999</v>
      </c>
      <c r="R2299">
        <v>0</v>
      </c>
    </row>
    <row r="2300" spans="2:18" x14ac:dyDescent="0.3">
      <c r="B2300" t="s">
        <v>2328</v>
      </c>
    </row>
    <row r="2301" spans="2:18" x14ac:dyDescent="0.3">
      <c r="B2301" t="s">
        <v>2329</v>
      </c>
      <c r="C2301">
        <v>1</v>
      </c>
      <c r="D2301">
        <v>143</v>
      </c>
      <c r="E2301">
        <v>4</v>
      </c>
      <c r="F2301">
        <v>2.7972027972027899E-2</v>
      </c>
      <c r="G2301">
        <v>27</v>
      </c>
      <c r="H2301">
        <v>25</v>
      </c>
      <c r="I2301">
        <v>0.92592592592592604</v>
      </c>
      <c r="J2301">
        <v>0.22272643</v>
      </c>
      <c r="K2301">
        <v>7.3514460000000004E-2</v>
      </c>
      <c r="L2301">
        <v>2.4962162999999999E-2</v>
      </c>
      <c r="M2301">
        <v>2.2950347999999999E-2</v>
      </c>
      <c r="N2301">
        <v>0.20023985</v>
      </c>
      <c r="O2301">
        <v>6.9453199999999896E-2</v>
      </c>
      <c r="P2301">
        <v>3.0467498999999999E-2</v>
      </c>
      <c r="Q2301">
        <v>8.3197295999999907E-2</v>
      </c>
      <c r="R2301">
        <v>0</v>
      </c>
    </row>
    <row r="2302" spans="2:18" x14ac:dyDescent="0.3">
      <c r="B2302" t="s">
        <v>2330</v>
      </c>
      <c r="C2302">
        <v>1</v>
      </c>
      <c r="D2302">
        <v>26</v>
      </c>
      <c r="E2302">
        <v>2</v>
      </c>
      <c r="F2302">
        <v>7.69230769230769E-2</v>
      </c>
      <c r="G2302">
        <v>6</v>
      </c>
      <c r="H2302">
        <v>6</v>
      </c>
      <c r="I2302">
        <v>1</v>
      </c>
      <c r="J2302">
        <v>0.30572202999999998</v>
      </c>
      <c r="K2302">
        <v>0.23848253</v>
      </c>
      <c r="L2302">
        <v>0.27656415000000001</v>
      </c>
      <c r="M2302">
        <v>0.13583602</v>
      </c>
      <c r="N2302">
        <v>0.36341630000000003</v>
      </c>
      <c r="O2302">
        <v>0.11118693</v>
      </c>
      <c r="P2302">
        <v>5.7906303999999999E-2</v>
      </c>
      <c r="Q2302">
        <v>0.12752632999999999</v>
      </c>
      <c r="R2302">
        <v>0</v>
      </c>
    </row>
    <row r="2303" spans="2:18" x14ac:dyDescent="0.3">
      <c r="B2303" t="s">
        <v>2331</v>
      </c>
      <c r="C2303">
        <v>1</v>
      </c>
      <c r="D2303">
        <v>64</v>
      </c>
      <c r="E2303">
        <v>7</v>
      </c>
      <c r="F2303">
        <v>0.109375</v>
      </c>
      <c r="G2303">
        <v>11</v>
      </c>
      <c r="H2303">
        <v>10</v>
      </c>
      <c r="I2303">
        <v>0.90909090909090895</v>
      </c>
      <c r="J2303">
        <v>0.11476533999999999</v>
      </c>
      <c r="K2303">
        <v>0.203433</v>
      </c>
      <c r="L2303">
        <v>0.28658020000000001</v>
      </c>
      <c r="M2303">
        <v>0.42997827999999999</v>
      </c>
      <c r="N2303">
        <v>0.25633746000000002</v>
      </c>
      <c r="O2303">
        <v>0.29177248</v>
      </c>
      <c r="P2303">
        <v>0.10263761</v>
      </c>
      <c r="Q2303">
        <v>0.24583047999999999</v>
      </c>
      <c r="R2303">
        <v>0</v>
      </c>
    </row>
    <row r="2304" spans="2:18" x14ac:dyDescent="0.3">
      <c r="B2304" t="s">
        <v>2332</v>
      </c>
      <c r="C2304">
        <v>1</v>
      </c>
      <c r="D2304">
        <v>59</v>
      </c>
      <c r="E2304">
        <v>1</v>
      </c>
      <c r="F2304">
        <v>1.6949152542372801E-2</v>
      </c>
      <c r="G2304">
        <v>11</v>
      </c>
      <c r="H2304">
        <v>11</v>
      </c>
      <c r="I2304">
        <v>1</v>
      </c>
      <c r="J2304">
        <v>3.2875870000000001E-2</v>
      </c>
      <c r="K2304">
        <v>1.6396879999999999E-2</v>
      </c>
      <c r="L2304">
        <v>1.0927253E-2</v>
      </c>
      <c r="M2304">
        <v>6.0879509999999998E-2</v>
      </c>
      <c r="N2304">
        <v>0.13596675</v>
      </c>
      <c r="O2304">
        <v>9.5828003999999994E-2</v>
      </c>
      <c r="P2304">
        <v>0.16146684</v>
      </c>
      <c r="Q2304">
        <v>1.7044087999999999E-2</v>
      </c>
      <c r="R2304">
        <v>0</v>
      </c>
    </row>
    <row r="2305" spans="2:18" x14ac:dyDescent="0.3">
      <c r="B2305" t="s">
        <v>2333</v>
      </c>
      <c r="C2305">
        <v>1</v>
      </c>
      <c r="D2305">
        <v>26</v>
      </c>
      <c r="E2305">
        <v>2</v>
      </c>
      <c r="F2305">
        <v>7.69230769230769E-2</v>
      </c>
      <c r="G2305">
        <v>5</v>
      </c>
      <c r="H2305">
        <v>5</v>
      </c>
      <c r="I2305">
        <v>1</v>
      </c>
      <c r="J2305">
        <v>0.10874188</v>
      </c>
      <c r="K2305">
        <v>0.25327309999999997</v>
      </c>
      <c r="L2305">
        <v>6.361791E-2</v>
      </c>
      <c r="M2305">
        <v>7.5333839999999999E-2</v>
      </c>
      <c r="N2305">
        <v>0.12970522000000001</v>
      </c>
      <c r="O2305">
        <v>0.12994029000000001</v>
      </c>
      <c r="P2305">
        <v>2.0426178E-2</v>
      </c>
      <c r="Q2305">
        <v>5.7672347999999998E-2</v>
      </c>
      <c r="R2305">
        <v>0</v>
      </c>
    </row>
    <row r="2306" spans="2:18" x14ac:dyDescent="0.3">
      <c r="B2306" t="s">
        <v>2334</v>
      </c>
      <c r="C2306">
        <v>1</v>
      </c>
      <c r="D2306">
        <v>33</v>
      </c>
      <c r="E2306">
        <v>4</v>
      </c>
      <c r="F2306">
        <v>0.12121212121212099</v>
      </c>
      <c r="G2306">
        <v>4</v>
      </c>
      <c r="H2306">
        <v>4</v>
      </c>
      <c r="I2306">
        <v>1</v>
      </c>
      <c r="J2306">
        <v>3.2459113999999997E-2</v>
      </c>
      <c r="K2306">
        <v>1.3075055E-2</v>
      </c>
      <c r="L2306">
        <v>4.3760623999999998E-2</v>
      </c>
      <c r="M2306">
        <v>0.10498254999999999</v>
      </c>
      <c r="N2306">
        <v>8.6888569999999998E-2</v>
      </c>
      <c r="O2306">
        <v>5.3792930000000003E-2</v>
      </c>
      <c r="P2306">
        <v>0.13696982999999999</v>
      </c>
      <c r="Q2306">
        <v>4.5041807000000003E-2</v>
      </c>
      <c r="R2306">
        <v>0</v>
      </c>
    </row>
    <row r="2307" spans="2:18" x14ac:dyDescent="0.3">
      <c r="B2307" t="s">
        <v>2335</v>
      </c>
    </row>
    <row r="2308" spans="2:18" x14ac:dyDescent="0.3">
      <c r="B2308" t="s">
        <v>2336</v>
      </c>
      <c r="C2308">
        <v>1</v>
      </c>
      <c r="D2308">
        <v>79</v>
      </c>
      <c r="E2308">
        <v>1</v>
      </c>
      <c r="F2308">
        <v>1.26582278481012E-2</v>
      </c>
      <c r="G2308">
        <v>14</v>
      </c>
      <c r="H2308">
        <v>12</v>
      </c>
      <c r="I2308">
        <v>0.85714285714285698</v>
      </c>
      <c r="J2308">
        <v>0.12394258</v>
      </c>
      <c r="K2308">
        <v>0.35029364000000002</v>
      </c>
      <c r="L2308">
        <v>7.7676099999999998E-2</v>
      </c>
      <c r="M2308">
        <v>0.16723593</v>
      </c>
      <c r="N2308">
        <v>7.3069869999999995E-2</v>
      </c>
      <c r="O2308">
        <v>0.21935505999999999</v>
      </c>
      <c r="P2308">
        <v>2.2265003999999901E-2</v>
      </c>
      <c r="Q2308">
        <v>1.5875356E-2</v>
      </c>
      <c r="R2308">
        <v>0</v>
      </c>
    </row>
    <row r="2309" spans="2:18" x14ac:dyDescent="0.3">
      <c r="B2309" t="s">
        <v>2337</v>
      </c>
      <c r="C2309">
        <v>1</v>
      </c>
      <c r="D2309">
        <v>57</v>
      </c>
      <c r="E2309">
        <v>3</v>
      </c>
      <c r="F2309">
        <v>5.2631578947368397E-2</v>
      </c>
      <c r="G2309">
        <v>9</v>
      </c>
      <c r="H2309">
        <v>9</v>
      </c>
      <c r="I2309">
        <v>1</v>
      </c>
      <c r="J2309">
        <v>0.14254464</v>
      </c>
      <c r="K2309">
        <v>0.39769064999999998</v>
      </c>
      <c r="L2309">
        <v>0.3940381</v>
      </c>
      <c r="M2309">
        <v>0.25127909999999998</v>
      </c>
      <c r="N2309">
        <v>0.34437865000000001</v>
      </c>
      <c r="O2309">
        <v>0.18156499000000001</v>
      </c>
      <c r="P2309">
        <v>0.50596099999999999</v>
      </c>
      <c r="Q2309">
        <v>0.44108399999999998</v>
      </c>
      <c r="R2309">
        <v>0</v>
      </c>
    </row>
    <row r="2310" spans="2:18" x14ac:dyDescent="0.3">
      <c r="B2310" t="s">
        <v>2338</v>
      </c>
      <c r="C2310">
        <v>1</v>
      </c>
      <c r="D2310">
        <v>51</v>
      </c>
      <c r="E2310">
        <v>1</v>
      </c>
      <c r="F2310">
        <v>1.9607843137254902E-2</v>
      </c>
      <c r="G2310">
        <v>9</v>
      </c>
      <c r="H2310">
        <v>9</v>
      </c>
      <c r="I2310">
        <v>1</v>
      </c>
      <c r="J2310">
        <v>2.9815425E-4</v>
      </c>
      <c r="K2310">
        <v>5.6635430000000003E-4</v>
      </c>
      <c r="L2310">
        <v>3.0620425E-4</v>
      </c>
      <c r="M2310">
        <v>5.6200933999999998E-4</v>
      </c>
      <c r="N2310">
        <v>2.8307445000000001E-4</v>
      </c>
      <c r="O2310">
        <v>1.5191387E-3</v>
      </c>
      <c r="P2310">
        <v>2.8292147999999998E-4</v>
      </c>
      <c r="Q2310">
        <v>2.0441118999999999E-4</v>
      </c>
      <c r="R2310">
        <v>0</v>
      </c>
    </row>
    <row r="2311" spans="2:18" x14ac:dyDescent="0.3">
      <c r="B2311" t="s">
        <v>2339</v>
      </c>
      <c r="C2311">
        <v>1</v>
      </c>
      <c r="D2311">
        <v>32</v>
      </c>
      <c r="E2311">
        <v>2</v>
      </c>
      <c r="F2311">
        <v>6.25E-2</v>
      </c>
      <c r="G2311">
        <v>5</v>
      </c>
      <c r="H2311">
        <v>5</v>
      </c>
      <c r="I2311">
        <v>1</v>
      </c>
      <c r="J2311">
        <v>0.17457234999999999</v>
      </c>
      <c r="K2311">
        <v>3.0848356E-2</v>
      </c>
      <c r="L2311">
        <v>3.2480367000000003E-2</v>
      </c>
      <c r="M2311">
        <v>1.6551864999999999E-2</v>
      </c>
      <c r="N2311">
        <v>0.14985606000000001</v>
      </c>
      <c r="O2311">
        <v>3.6751099999999898E-2</v>
      </c>
      <c r="P2311">
        <v>8.1287793999999997E-2</v>
      </c>
      <c r="Q2311">
        <v>2.0553432E-2</v>
      </c>
      <c r="R2311">
        <v>0</v>
      </c>
    </row>
    <row r="2312" spans="2:18" x14ac:dyDescent="0.3">
      <c r="B2312" t="s">
        <v>2340</v>
      </c>
    </row>
    <row r="2313" spans="2:18" x14ac:dyDescent="0.3">
      <c r="B2313" t="s">
        <v>2341</v>
      </c>
      <c r="C2313">
        <v>1</v>
      </c>
      <c r="D2313">
        <v>44</v>
      </c>
      <c r="E2313">
        <v>5</v>
      </c>
      <c r="F2313">
        <v>0.11363636363636299</v>
      </c>
      <c r="G2313">
        <v>7</v>
      </c>
      <c r="H2313">
        <v>7</v>
      </c>
      <c r="I2313">
        <v>1</v>
      </c>
      <c r="J2313">
        <v>8.2872139999999997E-2</v>
      </c>
      <c r="K2313">
        <v>7.825551E-2</v>
      </c>
      <c r="L2313">
        <v>6.8388134000000003E-2</v>
      </c>
      <c r="M2313">
        <v>0.21571879999999999</v>
      </c>
      <c r="N2313">
        <v>0.1895327</v>
      </c>
      <c r="O2313">
        <v>0.15264094</v>
      </c>
      <c r="P2313">
        <v>0.24338283999999999</v>
      </c>
      <c r="Q2313">
        <v>0.11559765</v>
      </c>
      <c r="R2313">
        <v>0</v>
      </c>
    </row>
    <row r="2314" spans="2:18" x14ac:dyDescent="0.3">
      <c r="B2314" t="s">
        <v>2342</v>
      </c>
    </row>
    <row r="2315" spans="2:18" x14ac:dyDescent="0.3">
      <c r="B2315" t="s">
        <v>2343</v>
      </c>
      <c r="C2315">
        <v>1</v>
      </c>
      <c r="D2315">
        <v>32</v>
      </c>
      <c r="E2315">
        <v>1</v>
      </c>
      <c r="F2315">
        <v>3.125E-2</v>
      </c>
      <c r="G2315">
        <v>4</v>
      </c>
      <c r="H2315">
        <v>4</v>
      </c>
      <c r="I2315">
        <v>1</v>
      </c>
      <c r="J2315">
        <v>0.26066055999999999</v>
      </c>
      <c r="K2315">
        <v>0.48734716</v>
      </c>
      <c r="L2315">
        <v>0.21845433</v>
      </c>
      <c r="M2315">
        <v>0.37668406999999998</v>
      </c>
      <c r="N2315">
        <v>0.46269991999999999</v>
      </c>
      <c r="O2315">
        <v>0.61937076000000002</v>
      </c>
      <c r="P2315">
        <v>0.32175865999999997</v>
      </c>
      <c r="Q2315">
        <v>0.63295999999999997</v>
      </c>
      <c r="R2315">
        <v>0</v>
      </c>
    </row>
    <row r="2316" spans="2:18" x14ac:dyDescent="0.3">
      <c r="B2316" t="s">
        <v>2344</v>
      </c>
    </row>
    <row r="2317" spans="2:18" x14ac:dyDescent="0.3">
      <c r="B2317" t="s">
        <v>2345</v>
      </c>
      <c r="C2317">
        <v>1</v>
      </c>
      <c r="D2317">
        <v>15</v>
      </c>
      <c r="E2317">
        <v>1</v>
      </c>
      <c r="F2317">
        <v>6.6666666666666596E-2</v>
      </c>
      <c r="G2317">
        <v>3</v>
      </c>
      <c r="H2317">
        <v>3</v>
      </c>
      <c r="I2317">
        <v>1</v>
      </c>
      <c r="J2317">
        <v>6.3399929999999993E-2</v>
      </c>
      <c r="K2317">
        <v>0.12521702000000001</v>
      </c>
      <c r="L2317">
        <v>6.0706942999999999E-2</v>
      </c>
      <c r="M2317">
        <v>3.4636844E-2</v>
      </c>
      <c r="N2317">
        <v>4.5386540000000003E-2</v>
      </c>
      <c r="O2317">
        <v>5.5085179999999997E-2</v>
      </c>
      <c r="P2317">
        <v>3.5598739999999997E-2</v>
      </c>
      <c r="Q2317">
        <v>8.7445750000000003E-2</v>
      </c>
      <c r="R2317">
        <v>0</v>
      </c>
    </row>
    <row r="2318" spans="2:18" x14ac:dyDescent="0.3">
      <c r="B2318" t="s">
        <v>2346</v>
      </c>
      <c r="C2318">
        <v>1</v>
      </c>
      <c r="D2318">
        <v>10</v>
      </c>
      <c r="E2318">
        <v>1</v>
      </c>
      <c r="F2318">
        <v>0.1</v>
      </c>
      <c r="G2318">
        <v>1</v>
      </c>
      <c r="H2318">
        <v>1</v>
      </c>
      <c r="I2318">
        <v>1</v>
      </c>
      <c r="J2318">
        <v>5.8843680000000001E-3</v>
      </c>
      <c r="K2318">
        <v>1.8998027000000001E-2</v>
      </c>
      <c r="L2318">
        <v>2.6131807999999999E-3</v>
      </c>
      <c r="M2318">
        <v>7.1653356000000003E-3</v>
      </c>
      <c r="N2318">
        <v>1.5916619999999999E-2</v>
      </c>
      <c r="O2318">
        <v>4.5642145000000002E-2</v>
      </c>
      <c r="P2318">
        <v>1.2948629E-2</v>
      </c>
      <c r="Q2318">
        <v>5.2148952999999998E-2</v>
      </c>
      <c r="R2318">
        <v>0</v>
      </c>
    </row>
    <row r="2319" spans="2:18" x14ac:dyDescent="0.3">
      <c r="B2319" t="s">
        <v>2347</v>
      </c>
      <c r="C2319">
        <v>1</v>
      </c>
      <c r="D2319">
        <v>122</v>
      </c>
      <c r="E2319">
        <v>7</v>
      </c>
      <c r="F2319">
        <v>5.7377049180327801E-2</v>
      </c>
      <c r="G2319">
        <v>16</v>
      </c>
      <c r="H2319">
        <v>16</v>
      </c>
      <c r="I2319">
        <v>1</v>
      </c>
      <c r="J2319">
        <v>0.33219913000000001</v>
      </c>
      <c r="K2319">
        <v>0.37504745</v>
      </c>
      <c r="L2319">
        <v>0.31195299999999998</v>
      </c>
      <c r="M2319">
        <v>0.32778647999999999</v>
      </c>
      <c r="N2319">
        <v>0.6877219</v>
      </c>
      <c r="O2319">
        <v>0.31910562999999997</v>
      </c>
      <c r="P2319">
        <v>0.44336540000000002</v>
      </c>
      <c r="Q2319">
        <v>0.30524707000000001</v>
      </c>
      <c r="R2319">
        <v>0</v>
      </c>
    </row>
    <row r="2320" spans="2:18" x14ac:dyDescent="0.3">
      <c r="B2320" t="s">
        <v>2348</v>
      </c>
    </row>
    <row r="2321" spans="2:18" x14ac:dyDescent="0.3">
      <c r="B2321" t="s">
        <v>2349</v>
      </c>
      <c r="C2321">
        <v>1</v>
      </c>
      <c r="D2321">
        <v>40</v>
      </c>
      <c r="E2321">
        <v>2</v>
      </c>
      <c r="F2321">
        <v>0.05</v>
      </c>
      <c r="G2321">
        <v>8</v>
      </c>
      <c r="H2321">
        <v>8</v>
      </c>
      <c r="I2321">
        <v>1</v>
      </c>
      <c r="J2321">
        <v>0.25391775</v>
      </c>
      <c r="K2321">
        <v>9.2675770000000005E-2</v>
      </c>
      <c r="L2321">
        <v>0.31936534999999999</v>
      </c>
      <c r="M2321">
        <v>9.2633099999999996E-2</v>
      </c>
      <c r="N2321">
        <v>0.30699109999999902</v>
      </c>
      <c r="O2321">
        <v>5.3736045999999899E-2</v>
      </c>
      <c r="P2321">
        <v>2.6310943E-2</v>
      </c>
      <c r="Q2321">
        <v>2.5025457000000001E-2</v>
      </c>
      <c r="R2321">
        <v>0</v>
      </c>
    </row>
    <row r="2322" spans="2:18" x14ac:dyDescent="0.3">
      <c r="B2322" t="s">
        <v>2350</v>
      </c>
    </row>
    <row r="2323" spans="2:18" x14ac:dyDescent="0.3">
      <c r="B2323" t="s">
        <v>2351</v>
      </c>
      <c r="C2323">
        <v>1</v>
      </c>
      <c r="D2323">
        <v>60</v>
      </c>
      <c r="E2323">
        <v>2</v>
      </c>
      <c r="F2323">
        <v>3.3333333333333298E-2</v>
      </c>
      <c r="G2323">
        <v>11</v>
      </c>
      <c r="H2323">
        <v>11</v>
      </c>
      <c r="I2323">
        <v>1</v>
      </c>
      <c r="J2323">
        <v>0.15172347</v>
      </c>
      <c r="K2323">
        <v>0.34860379000000002</v>
      </c>
      <c r="L2323">
        <v>0.22279367999999999</v>
      </c>
      <c r="M2323">
        <v>0.25169249999999999</v>
      </c>
      <c r="N2323">
        <v>0.36683336</v>
      </c>
      <c r="O2323">
        <v>0.28354707000000001</v>
      </c>
      <c r="P2323">
        <v>0.15608473</v>
      </c>
      <c r="Q2323">
        <v>0.17055242000000001</v>
      </c>
      <c r="R2323">
        <v>0</v>
      </c>
    </row>
    <row r="2324" spans="2:18" x14ac:dyDescent="0.3">
      <c r="B2324" t="s">
        <v>2352</v>
      </c>
    </row>
    <row r="2325" spans="2:18" x14ac:dyDescent="0.3">
      <c r="B2325" t="s">
        <v>2353</v>
      </c>
      <c r="C2325">
        <v>1</v>
      </c>
      <c r="D2325">
        <v>61</v>
      </c>
      <c r="E2325">
        <v>5</v>
      </c>
      <c r="F2325">
        <v>8.1967213114753995E-2</v>
      </c>
      <c r="G2325">
        <v>10</v>
      </c>
      <c r="H2325">
        <v>10</v>
      </c>
      <c r="I2325">
        <v>1</v>
      </c>
      <c r="J2325">
        <v>0.28383320000000001</v>
      </c>
      <c r="K2325">
        <v>0.33937519999999999</v>
      </c>
      <c r="L2325">
        <v>0.21522869</v>
      </c>
      <c r="M2325">
        <v>0.33240497000000002</v>
      </c>
      <c r="N2325">
        <v>0.41755347999999998</v>
      </c>
      <c r="O2325">
        <v>0.23246479</v>
      </c>
      <c r="P2325">
        <v>0.22503577</v>
      </c>
      <c r="Q2325">
        <v>0.34130759999999899</v>
      </c>
      <c r="R2325">
        <v>0</v>
      </c>
    </row>
    <row r="2326" spans="2:18" x14ac:dyDescent="0.3">
      <c r="B2326" t="s">
        <v>2354</v>
      </c>
      <c r="C2326">
        <v>1</v>
      </c>
      <c r="D2326">
        <v>42</v>
      </c>
      <c r="E2326">
        <v>2</v>
      </c>
      <c r="F2326">
        <v>4.7619047619047603E-2</v>
      </c>
      <c r="G2326">
        <v>6</v>
      </c>
      <c r="H2326">
        <v>6</v>
      </c>
      <c r="I2326">
        <v>1</v>
      </c>
      <c r="J2326">
        <v>6.9553285999999895E-2</v>
      </c>
      <c r="K2326">
        <v>0.35028916999999998</v>
      </c>
      <c r="L2326">
        <v>0.36224303000000002</v>
      </c>
      <c r="M2326">
        <v>0.31080764999999999</v>
      </c>
      <c r="N2326">
        <v>0.47896007000000002</v>
      </c>
      <c r="O2326">
        <v>0.56286539999999996</v>
      </c>
      <c r="P2326">
        <v>0.27474985000000002</v>
      </c>
      <c r="Q2326">
        <v>0.42778748</v>
      </c>
      <c r="R2326">
        <v>0</v>
      </c>
    </row>
    <row r="2327" spans="2:18" x14ac:dyDescent="0.3">
      <c r="B2327" t="s">
        <v>2355</v>
      </c>
      <c r="C2327">
        <v>1</v>
      </c>
      <c r="D2327">
        <v>53</v>
      </c>
      <c r="E2327">
        <v>3</v>
      </c>
      <c r="F2327">
        <v>5.6603773584905599E-2</v>
      </c>
      <c r="G2327">
        <v>10</v>
      </c>
      <c r="H2327">
        <v>10</v>
      </c>
      <c r="I2327">
        <v>1</v>
      </c>
      <c r="J2327">
        <v>3.7117496E-2</v>
      </c>
      <c r="K2327">
        <v>0.21383542</v>
      </c>
      <c r="L2327">
        <v>2.7219666E-2</v>
      </c>
      <c r="M2327">
        <v>0.13704173</v>
      </c>
      <c r="N2327">
        <v>4.9399547000000002E-2</v>
      </c>
      <c r="O2327">
        <v>2.7990382000000001E-2</v>
      </c>
      <c r="P2327">
        <v>3.7021350000000001E-3</v>
      </c>
      <c r="Q2327">
        <v>3.5160046999999999E-3</v>
      </c>
      <c r="R2327">
        <v>0</v>
      </c>
    </row>
    <row r="2328" spans="2:18" x14ac:dyDescent="0.3">
      <c r="B2328" t="s">
        <v>2356</v>
      </c>
      <c r="C2328">
        <v>1</v>
      </c>
      <c r="D2328">
        <v>70</v>
      </c>
      <c r="E2328">
        <v>3</v>
      </c>
      <c r="F2328">
        <v>4.2857142857142802E-2</v>
      </c>
      <c r="G2328">
        <v>13</v>
      </c>
      <c r="H2328">
        <v>13</v>
      </c>
      <c r="I2328">
        <v>1</v>
      </c>
      <c r="J2328">
        <v>0.25617474000000001</v>
      </c>
      <c r="K2328">
        <v>0.46529510000000002</v>
      </c>
      <c r="L2328">
        <v>0.12197542</v>
      </c>
      <c r="M2328">
        <v>0.17302985000000001</v>
      </c>
      <c r="N2328">
        <v>0.44102877000000001</v>
      </c>
      <c r="O2328">
        <v>0.44253631999999998</v>
      </c>
      <c r="P2328">
        <v>0.15290126000000001</v>
      </c>
      <c r="Q2328">
        <v>0.20293485</v>
      </c>
      <c r="R2328">
        <v>0</v>
      </c>
    </row>
    <row r="2329" spans="2:18" x14ac:dyDescent="0.3">
      <c r="B2329" t="s">
        <v>2357</v>
      </c>
      <c r="C2329">
        <v>1</v>
      </c>
      <c r="D2329">
        <v>49</v>
      </c>
      <c r="E2329">
        <v>3</v>
      </c>
      <c r="F2329">
        <v>6.1224489795918297E-2</v>
      </c>
      <c r="G2329">
        <v>9</v>
      </c>
      <c r="H2329">
        <v>9</v>
      </c>
      <c r="I2329">
        <v>1</v>
      </c>
      <c r="J2329">
        <v>6.0878559999999998E-2</v>
      </c>
      <c r="K2329">
        <v>0.17910469000000001</v>
      </c>
      <c r="L2329">
        <v>8.4949330000000003E-2</v>
      </c>
      <c r="M2329">
        <v>0.11582815</v>
      </c>
      <c r="N2329">
        <v>0.13313557000000001</v>
      </c>
      <c r="O2329">
        <v>0.40728431999999998</v>
      </c>
      <c r="P2329">
        <v>0.22960575999999999</v>
      </c>
      <c r="Q2329">
        <v>0.13667389999999999</v>
      </c>
      <c r="R2329">
        <v>0</v>
      </c>
    </row>
    <row r="2330" spans="2:18" x14ac:dyDescent="0.3">
      <c r="B2330" t="s">
        <v>2358</v>
      </c>
    </row>
    <row r="2331" spans="2:18" x14ac:dyDescent="0.3">
      <c r="B2331" t="s">
        <v>2359</v>
      </c>
      <c r="C2331">
        <v>1</v>
      </c>
      <c r="D2331">
        <v>115</v>
      </c>
      <c r="E2331">
        <v>3</v>
      </c>
      <c r="F2331">
        <v>2.6086956521739101E-2</v>
      </c>
      <c r="G2331">
        <v>20</v>
      </c>
      <c r="H2331">
        <v>19</v>
      </c>
      <c r="I2331">
        <v>0.95</v>
      </c>
      <c r="J2331">
        <v>0.40481818000000003</v>
      </c>
      <c r="K2331">
        <v>0.1266042</v>
      </c>
      <c r="L2331">
        <v>0.21485698</v>
      </c>
      <c r="M2331">
        <v>0.13973748999999999</v>
      </c>
      <c r="N2331">
        <v>0.30289181999999998</v>
      </c>
      <c r="O2331">
        <v>0.18969171000000001</v>
      </c>
      <c r="P2331">
        <v>6.6631389999999999E-2</v>
      </c>
      <c r="Q2331">
        <v>0.11153476</v>
      </c>
      <c r="R2331">
        <v>0</v>
      </c>
    </row>
    <row r="2332" spans="2:18" x14ac:dyDescent="0.3">
      <c r="B2332" t="s">
        <v>2360</v>
      </c>
    </row>
    <row r="2333" spans="2:18" x14ac:dyDescent="0.3">
      <c r="B2333" t="s">
        <v>2361</v>
      </c>
      <c r="C2333">
        <v>1</v>
      </c>
      <c r="D2333">
        <v>33</v>
      </c>
      <c r="E2333">
        <v>2</v>
      </c>
      <c r="F2333">
        <v>6.0606060606060601E-2</v>
      </c>
      <c r="G2333">
        <v>7</v>
      </c>
      <c r="H2333">
        <v>7</v>
      </c>
      <c r="I2333">
        <v>1</v>
      </c>
      <c r="J2333">
        <v>1.1636646E-3</v>
      </c>
      <c r="K2333">
        <v>1.2826621999999999E-2</v>
      </c>
      <c r="L2333">
        <v>3.6981778999999998E-3</v>
      </c>
      <c r="M2333">
        <v>1.9007783E-2</v>
      </c>
      <c r="N2333">
        <v>1.8468440999999999E-2</v>
      </c>
      <c r="O2333">
        <v>1.5811140000000001E-2</v>
      </c>
      <c r="P2333">
        <v>2.9620751999999998E-3</v>
      </c>
      <c r="Q2333">
        <v>2.0367310999999999E-2</v>
      </c>
      <c r="R2333">
        <v>0</v>
      </c>
    </row>
    <row r="2334" spans="2:18" x14ac:dyDescent="0.3">
      <c r="B2334" t="s">
        <v>2362</v>
      </c>
    </row>
    <row r="2335" spans="2:18" x14ac:dyDescent="0.3">
      <c r="B2335" t="s">
        <v>2363</v>
      </c>
      <c r="C2335">
        <v>1</v>
      </c>
      <c r="D2335">
        <v>33</v>
      </c>
      <c r="E2335">
        <v>2</v>
      </c>
      <c r="F2335">
        <v>6.0606060606060601E-2</v>
      </c>
      <c r="G2335">
        <v>6</v>
      </c>
      <c r="H2335">
        <v>6</v>
      </c>
      <c r="I2335">
        <v>1</v>
      </c>
      <c r="J2335">
        <v>0.12544441000000001</v>
      </c>
      <c r="K2335">
        <v>0.20419289999999901</v>
      </c>
      <c r="L2335">
        <v>8.1130229999999998E-2</v>
      </c>
      <c r="M2335">
        <v>5.8357840000000001E-2</v>
      </c>
      <c r="N2335">
        <v>7.0499814999999993E-2</v>
      </c>
      <c r="O2335">
        <v>0.14916378</v>
      </c>
      <c r="P2335">
        <v>8.205817E-2</v>
      </c>
      <c r="Q2335">
        <v>2.3617336999999999E-2</v>
      </c>
      <c r="R2335">
        <v>0</v>
      </c>
    </row>
    <row r="2336" spans="2:18" x14ac:dyDescent="0.3">
      <c r="B2336" t="s">
        <v>2364</v>
      </c>
      <c r="C2336">
        <v>1</v>
      </c>
      <c r="D2336">
        <v>33</v>
      </c>
      <c r="E2336">
        <v>1</v>
      </c>
      <c r="F2336">
        <v>3.03030303030303E-2</v>
      </c>
      <c r="G2336">
        <v>5</v>
      </c>
      <c r="H2336">
        <v>5</v>
      </c>
      <c r="I2336">
        <v>1</v>
      </c>
      <c r="J2336">
        <v>0.11896478000000001</v>
      </c>
      <c r="K2336">
        <v>0.26089807999999998</v>
      </c>
      <c r="L2336">
        <v>0.19322645999999999</v>
      </c>
      <c r="M2336">
        <v>6.3492770000000004E-2</v>
      </c>
      <c r="N2336">
        <v>0.12553611000000001</v>
      </c>
      <c r="O2336">
        <v>6.6702984000000007E-2</v>
      </c>
      <c r="P2336">
        <v>0.15135103</v>
      </c>
      <c r="Q2336">
        <v>5.6007265999999903E-2</v>
      </c>
      <c r="R2336">
        <v>0</v>
      </c>
    </row>
    <row r="2337" spans="2:18" x14ac:dyDescent="0.3">
      <c r="B2337" t="s">
        <v>2365</v>
      </c>
      <c r="C2337">
        <v>1</v>
      </c>
      <c r="D2337">
        <v>90</v>
      </c>
      <c r="E2337">
        <v>2</v>
      </c>
      <c r="F2337">
        <v>2.2222222222222199E-2</v>
      </c>
      <c r="G2337">
        <v>14</v>
      </c>
      <c r="H2337">
        <v>13</v>
      </c>
      <c r="I2337">
        <v>0.92857142857142805</v>
      </c>
      <c r="J2337">
        <v>0.19076746999999999</v>
      </c>
      <c r="K2337">
        <v>0.35739046000000002</v>
      </c>
      <c r="L2337">
        <v>0.22294156000000001</v>
      </c>
      <c r="M2337">
        <v>0.26801807</v>
      </c>
      <c r="N2337">
        <v>0.15947420000000001</v>
      </c>
      <c r="O2337">
        <v>0.21939613999999999</v>
      </c>
      <c r="P2337">
        <v>0.14218402999999999</v>
      </c>
      <c r="Q2337">
        <v>0.19934855000000001</v>
      </c>
      <c r="R2337">
        <v>0</v>
      </c>
    </row>
    <row r="2338" spans="2:18" x14ac:dyDescent="0.3">
      <c r="B2338" t="s">
        <v>2366</v>
      </c>
      <c r="C2338">
        <v>1</v>
      </c>
      <c r="D2338">
        <v>38</v>
      </c>
      <c r="E2338">
        <v>3</v>
      </c>
      <c r="F2338">
        <v>7.8947368421052599E-2</v>
      </c>
      <c r="G2338">
        <v>6</v>
      </c>
      <c r="H2338">
        <v>6</v>
      </c>
      <c r="I2338">
        <v>1</v>
      </c>
      <c r="J2338">
        <v>2.8034239999999998E-2</v>
      </c>
      <c r="K2338">
        <v>0.15464796</v>
      </c>
      <c r="L2338">
        <v>7.8596559999999996E-2</v>
      </c>
      <c r="M2338">
        <v>3.8301575999999997E-2</v>
      </c>
      <c r="N2338">
        <v>9.2056009999999994E-2</v>
      </c>
      <c r="O2338">
        <v>6.6522755000000003E-2</v>
      </c>
      <c r="P2338">
        <v>7.1797945000000002E-2</v>
      </c>
      <c r="Q2338">
        <v>1.1331268E-2</v>
      </c>
      <c r="R2338">
        <v>0</v>
      </c>
    </row>
    <row r="2339" spans="2:18" x14ac:dyDescent="0.3">
      <c r="B2339" t="s">
        <v>2367</v>
      </c>
      <c r="C2339">
        <v>1</v>
      </c>
      <c r="D2339">
        <v>43</v>
      </c>
      <c r="E2339">
        <v>1</v>
      </c>
      <c r="F2339">
        <v>2.3255813953488299E-2</v>
      </c>
      <c r="G2339">
        <v>8</v>
      </c>
      <c r="H2339">
        <v>8</v>
      </c>
      <c r="I2339">
        <v>1</v>
      </c>
      <c r="J2339">
        <v>0.20632695000000001</v>
      </c>
      <c r="K2339">
        <v>0.30990380000000001</v>
      </c>
      <c r="L2339">
        <v>0.25428903000000003</v>
      </c>
      <c r="M2339">
        <v>0.18133895</v>
      </c>
      <c r="N2339">
        <v>0.27201320000000001</v>
      </c>
      <c r="O2339">
        <v>0.18960695</v>
      </c>
      <c r="P2339">
        <v>0.17087425000000001</v>
      </c>
      <c r="Q2339">
        <v>0.21360224</v>
      </c>
      <c r="R2339">
        <v>0</v>
      </c>
    </row>
    <row r="2340" spans="2:18" x14ac:dyDescent="0.3">
      <c r="B2340" t="s">
        <v>2368</v>
      </c>
    </row>
    <row r="2341" spans="2:18" x14ac:dyDescent="0.3">
      <c r="B2341" t="s">
        <v>2369</v>
      </c>
      <c r="C2341">
        <v>1</v>
      </c>
      <c r="D2341">
        <v>100</v>
      </c>
      <c r="E2341">
        <v>2</v>
      </c>
      <c r="F2341">
        <v>0.02</v>
      </c>
      <c r="G2341">
        <v>17</v>
      </c>
      <c r="H2341">
        <v>16</v>
      </c>
      <c r="I2341">
        <v>0.94117647058823495</v>
      </c>
      <c r="J2341">
        <v>0.14730326999999999</v>
      </c>
      <c r="K2341">
        <v>0.24221289999999901</v>
      </c>
      <c r="L2341">
        <v>9.6853910000000001E-2</v>
      </c>
      <c r="M2341">
        <v>0.25305027000000002</v>
      </c>
      <c r="N2341">
        <v>0.17231505999999999</v>
      </c>
      <c r="O2341">
        <v>0.26689394999999999</v>
      </c>
      <c r="P2341">
        <v>5.9068460000000003E-2</v>
      </c>
      <c r="Q2341">
        <v>5.1969793E-2</v>
      </c>
      <c r="R2341">
        <v>0</v>
      </c>
    </row>
    <row r="2342" spans="2:18" x14ac:dyDescent="0.3">
      <c r="B2342" t="s">
        <v>2370</v>
      </c>
      <c r="C2342">
        <v>1</v>
      </c>
      <c r="D2342">
        <v>75</v>
      </c>
      <c r="E2342">
        <v>6</v>
      </c>
      <c r="F2342">
        <v>0.08</v>
      </c>
      <c r="G2342">
        <v>16</v>
      </c>
      <c r="H2342">
        <v>14</v>
      </c>
      <c r="I2342">
        <v>0.875</v>
      </c>
      <c r="J2342">
        <v>0.14697648999999999</v>
      </c>
      <c r="K2342">
        <v>0.26534950000000002</v>
      </c>
      <c r="L2342">
        <v>0.21903165999999999</v>
      </c>
      <c r="M2342">
        <v>0.2975488</v>
      </c>
      <c r="N2342">
        <v>0.13410372000000001</v>
      </c>
      <c r="O2342">
        <v>0.3004599</v>
      </c>
      <c r="P2342">
        <v>9.4199669999999999E-2</v>
      </c>
      <c r="Q2342">
        <v>0.13423508000000001</v>
      </c>
      <c r="R2342">
        <v>0</v>
      </c>
    </row>
    <row r="2343" spans="2:18" x14ac:dyDescent="0.3">
      <c r="B2343" t="s">
        <v>2371</v>
      </c>
      <c r="C2343">
        <v>1</v>
      </c>
      <c r="D2343">
        <v>39</v>
      </c>
      <c r="E2343">
        <v>3</v>
      </c>
      <c r="F2343">
        <v>7.69230769230769E-2</v>
      </c>
      <c r="G2343">
        <v>7</v>
      </c>
      <c r="H2343">
        <v>7</v>
      </c>
      <c r="I2343">
        <v>1</v>
      </c>
      <c r="J2343">
        <v>2.5833861999999999E-2</v>
      </c>
      <c r="K2343">
        <v>0.11634701</v>
      </c>
      <c r="L2343">
        <v>0.21214279999999999</v>
      </c>
      <c r="M2343">
        <v>0.1340421</v>
      </c>
      <c r="N2343">
        <v>0.14181478</v>
      </c>
      <c r="O2343">
        <v>7.0416025999999896E-2</v>
      </c>
      <c r="P2343">
        <v>3.26445E-2</v>
      </c>
      <c r="Q2343">
        <v>6.9937970000000002E-2</v>
      </c>
      <c r="R2343">
        <v>0</v>
      </c>
    </row>
    <row r="2344" spans="2:18" x14ac:dyDescent="0.3">
      <c r="B2344" t="s">
        <v>2372</v>
      </c>
      <c r="C2344">
        <v>1</v>
      </c>
      <c r="D2344">
        <v>38</v>
      </c>
      <c r="E2344">
        <v>1</v>
      </c>
      <c r="F2344">
        <v>2.6315789473684199E-2</v>
      </c>
      <c r="G2344">
        <v>6</v>
      </c>
      <c r="H2344">
        <v>6</v>
      </c>
      <c r="I2344">
        <v>1</v>
      </c>
      <c r="J2344">
        <v>0.26698294</v>
      </c>
      <c r="K2344">
        <v>0.76488714999999996</v>
      </c>
      <c r="L2344">
        <v>0.33431246999999997</v>
      </c>
      <c r="M2344">
        <v>0.64139399999999902</v>
      </c>
      <c r="N2344">
        <v>0.59861070000000005</v>
      </c>
      <c r="O2344">
        <v>0.78983210000000004</v>
      </c>
      <c r="P2344">
        <v>0.4335717</v>
      </c>
      <c r="Q2344">
        <v>0.62149584000000002</v>
      </c>
      <c r="R2344">
        <v>0</v>
      </c>
    </row>
    <row r="2345" spans="2:18" x14ac:dyDescent="0.3">
      <c r="B2345" t="s">
        <v>2373</v>
      </c>
      <c r="C2345">
        <v>1</v>
      </c>
      <c r="D2345">
        <v>154</v>
      </c>
      <c r="E2345">
        <v>4</v>
      </c>
      <c r="F2345">
        <v>2.5974025974025899E-2</v>
      </c>
      <c r="G2345">
        <v>26</v>
      </c>
      <c r="H2345">
        <v>22</v>
      </c>
      <c r="I2345">
        <v>0.84615384615384603</v>
      </c>
      <c r="J2345">
        <v>0.27640991999999998</v>
      </c>
      <c r="K2345">
        <v>0.40003519999999998</v>
      </c>
      <c r="L2345">
        <v>0.29708040000000002</v>
      </c>
      <c r="M2345">
        <v>0.56930740000000002</v>
      </c>
      <c r="N2345">
        <v>0.43514985</v>
      </c>
      <c r="O2345">
        <v>0.53579575000000002</v>
      </c>
      <c r="P2345">
        <v>0.37283327999999999</v>
      </c>
      <c r="Q2345">
        <v>0.38995745999999998</v>
      </c>
      <c r="R2345">
        <v>0</v>
      </c>
    </row>
    <row r="2346" spans="2:18" x14ac:dyDescent="0.3">
      <c r="B2346" t="s">
        <v>2374</v>
      </c>
      <c r="C2346">
        <v>1</v>
      </c>
      <c r="D2346">
        <v>57</v>
      </c>
      <c r="E2346">
        <v>1</v>
      </c>
      <c r="F2346">
        <v>1.7543859649122799E-2</v>
      </c>
      <c r="G2346">
        <v>14</v>
      </c>
      <c r="H2346">
        <v>13</v>
      </c>
      <c r="I2346">
        <v>0.92857142857142805</v>
      </c>
      <c r="J2346">
        <v>5.7457609999999999E-2</v>
      </c>
      <c r="K2346">
        <v>0.22671886999999999</v>
      </c>
      <c r="L2346">
        <v>0.12526195000000001</v>
      </c>
      <c r="M2346">
        <v>0.119695045</v>
      </c>
      <c r="N2346">
        <v>0.23966570000000001</v>
      </c>
      <c r="O2346">
        <v>8.2210660000000005E-2</v>
      </c>
      <c r="P2346">
        <v>8.5415214000000003E-2</v>
      </c>
      <c r="Q2346">
        <v>0.11708402</v>
      </c>
      <c r="R2346">
        <v>0</v>
      </c>
    </row>
    <row r="2347" spans="2:18" x14ac:dyDescent="0.3">
      <c r="B2347" t="s">
        <v>2375</v>
      </c>
      <c r="C2347">
        <v>1</v>
      </c>
      <c r="D2347">
        <v>58</v>
      </c>
      <c r="E2347">
        <v>6</v>
      </c>
      <c r="F2347">
        <v>0.10344827586206801</v>
      </c>
      <c r="G2347">
        <v>9</v>
      </c>
      <c r="H2347">
        <v>8</v>
      </c>
      <c r="I2347">
        <v>0.88888888888888795</v>
      </c>
      <c r="J2347">
        <v>0.16431204999999999</v>
      </c>
      <c r="K2347">
        <v>0.30983925000000001</v>
      </c>
      <c r="L2347">
        <v>7.1707610000000005E-2</v>
      </c>
      <c r="M2347">
        <v>0.17240073</v>
      </c>
      <c r="N2347">
        <v>0.3015873</v>
      </c>
      <c r="O2347">
        <v>0.33210072000000002</v>
      </c>
      <c r="P2347">
        <v>0.25443777000000001</v>
      </c>
      <c r="Q2347">
        <v>0.17919874</v>
      </c>
      <c r="R2347">
        <v>0</v>
      </c>
    </row>
    <row r="2348" spans="2:18" x14ac:dyDescent="0.3">
      <c r="B2348" t="s">
        <v>2376</v>
      </c>
      <c r="C2348">
        <v>1</v>
      </c>
      <c r="D2348">
        <v>26</v>
      </c>
      <c r="E2348">
        <v>1</v>
      </c>
      <c r="F2348">
        <v>3.8461538461538401E-2</v>
      </c>
      <c r="G2348">
        <v>8</v>
      </c>
      <c r="H2348">
        <v>8</v>
      </c>
      <c r="I2348">
        <v>1</v>
      </c>
      <c r="J2348">
        <v>7.9063270000000005E-2</v>
      </c>
      <c r="K2348">
        <v>0.19949177000000001</v>
      </c>
      <c r="L2348">
        <v>7.4685074000000004E-2</v>
      </c>
      <c r="M2348">
        <v>6.1587792000000002E-2</v>
      </c>
      <c r="N2348">
        <v>0.13142976000000001</v>
      </c>
      <c r="O2348">
        <v>9.5393754999999997E-2</v>
      </c>
      <c r="P2348">
        <v>6.2408432E-2</v>
      </c>
      <c r="Q2348">
        <v>2.6013937000000001E-2</v>
      </c>
      <c r="R2348">
        <v>0</v>
      </c>
    </row>
    <row r="2349" spans="2:18" x14ac:dyDescent="0.3">
      <c r="B2349" t="s">
        <v>2377</v>
      </c>
      <c r="C2349">
        <v>1</v>
      </c>
      <c r="D2349">
        <v>50</v>
      </c>
      <c r="E2349">
        <v>3</v>
      </c>
      <c r="F2349">
        <v>0.06</v>
      </c>
      <c r="G2349">
        <v>9</v>
      </c>
      <c r="H2349">
        <v>9</v>
      </c>
      <c r="I2349">
        <v>1</v>
      </c>
      <c r="J2349">
        <v>0.17241413999999999</v>
      </c>
      <c r="K2349">
        <v>7.7045169999999996E-2</v>
      </c>
      <c r="L2349">
        <v>0.27722552</v>
      </c>
      <c r="M2349">
        <v>2.41078229999999E-2</v>
      </c>
      <c r="N2349">
        <v>0.40065980000000001</v>
      </c>
      <c r="O2349">
        <v>9.7608454999999997E-2</v>
      </c>
      <c r="P2349">
        <v>0.45552664999999998</v>
      </c>
      <c r="Q2349">
        <v>1.7288312E-2</v>
      </c>
      <c r="R2349">
        <v>0</v>
      </c>
    </row>
    <row r="2350" spans="2:18" x14ac:dyDescent="0.3">
      <c r="B2350" t="s">
        <v>2378</v>
      </c>
      <c r="C2350">
        <v>1</v>
      </c>
      <c r="D2350">
        <v>33</v>
      </c>
      <c r="E2350">
        <v>2</v>
      </c>
      <c r="F2350">
        <v>6.0606060606060601E-2</v>
      </c>
      <c r="G2350">
        <v>8</v>
      </c>
      <c r="H2350">
        <v>8</v>
      </c>
      <c r="I2350">
        <v>1</v>
      </c>
      <c r="J2350">
        <v>4.027066E-2</v>
      </c>
      <c r="K2350">
        <v>4.2185622999999998E-2</v>
      </c>
      <c r="L2350">
        <v>1.3765988E-2</v>
      </c>
      <c r="M2350">
        <v>2.9228602999999999E-2</v>
      </c>
      <c r="N2350">
        <v>0.16879717</v>
      </c>
      <c r="O2350">
        <v>3.3530749999999998E-2</v>
      </c>
      <c r="P2350">
        <v>3.6071949999999998E-2</v>
      </c>
      <c r="Q2350">
        <v>1.3566877E-2</v>
      </c>
      <c r="R2350">
        <v>0</v>
      </c>
    </row>
    <row r="2351" spans="2:18" x14ac:dyDescent="0.3">
      <c r="B2351" t="s">
        <v>2379</v>
      </c>
      <c r="C2351">
        <v>1</v>
      </c>
      <c r="D2351">
        <v>59</v>
      </c>
      <c r="E2351">
        <v>3</v>
      </c>
      <c r="F2351">
        <v>5.0847457627118599E-2</v>
      </c>
      <c r="G2351">
        <v>11</v>
      </c>
      <c r="H2351">
        <v>11</v>
      </c>
      <c r="I2351">
        <v>1</v>
      </c>
      <c r="J2351">
        <v>0.25151050000000003</v>
      </c>
      <c r="K2351">
        <v>5.5326953999999998E-2</v>
      </c>
      <c r="L2351">
        <v>9.1657699999999995E-2</v>
      </c>
      <c r="M2351">
        <v>8.9197955999999995E-2</v>
      </c>
      <c r="N2351">
        <v>0.14957085000000001</v>
      </c>
      <c r="O2351">
        <v>6.0174692000000002E-2</v>
      </c>
      <c r="P2351">
        <v>5.4186753999999997E-2</v>
      </c>
      <c r="Q2351">
        <v>9.3300250000000001E-2</v>
      </c>
      <c r="R2351">
        <v>0</v>
      </c>
    </row>
    <row r="2352" spans="2:18" x14ac:dyDescent="0.3">
      <c r="B2352" t="s">
        <v>2380</v>
      </c>
      <c r="C2352">
        <v>1</v>
      </c>
      <c r="D2352">
        <v>94</v>
      </c>
      <c r="E2352">
        <v>2</v>
      </c>
      <c r="F2352">
        <v>2.1276595744680799E-2</v>
      </c>
      <c r="G2352">
        <v>17</v>
      </c>
      <c r="H2352">
        <v>17</v>
      </c>
      <c r="I2352">
        <v>1</v>
      </c>
      <c r="J2352">
        <v>9.0524963999999999E-2</v>
      </c>
      <c r="K2352">
        <v>0.13862857000000001</v>
      </c>
      <c r="L2352">
        <v>8.8546805000000006E-2</v>
      </c>
      <c r="M2352">
        <v>0.17075971000000001</v>
      </c>
      <c r="N2352">
        <v>0.20288384000000001</v>
      </c>
      <c r="O2352">
        <v>0.33212682999999998</v>
      </c>
      <c r="P2352">
        <v>0.22111952000000001</v>
      </c>
      <c r="Q2352">
        <v>9.5206544000000004E-2</v>
      </c>
      <c r="R2352">
        <v>0</v>
      </c>
    </row>
    <row r="2353" spans="2:18" x14ac:dyDescent="0.3">
      <c r="B2353" t="s">
        <v>2381</v>
      </c>
    </row>
    <row r="2354" spans="2:18" x14ac:dyDescent="0.3">
      <c r="B2354" t="s">
        <v>2382</v>
      </c>
      <c r="C2354">
        <v>1</v>
      </c>
      <c r="D2354">
        <v>26</v>
      </c>
      <c r="E2354">
        <v>2</v>
      </c>
      <c r="F2354">
        <v>7.69230769230769E-2</v>
      </c>
      <c r="G2354">
        <v>4</v>
      </c>
      <c r="H2354">
        <v>4</v>
      </c>
      <c r="I2354">
        <v>1</v>
      </c>
      <c r="J2354">
        <v>5.7527345000000001E-2</v>
      </c>
      <c r="K2354">
        <v>0.16130075999999999</v>
      </c>
      <c r="L2354">
        <v>0.13407087000000001</v>
      </c>
      <c r="M2354">
        <v>0.11571988</v>
      </c>
      <c r="N2354">
        <v>9.1267139999999997E-2</v>
      </c>
      <c r="O2354">
        <v>0.17896192999999999</v>
      </c>
      <c r="P2354">
        <v>0.11828268</v>
      </c>
      <c r="Q2354">
        <v>0.29858887000000001</v>
      </c>
      <c r="R2354">
        <v>0</v>
      </c>
    </row>
    <row r="2355" spans="2:18" x14ac:dyDescent="0.3">
      <c r="B2355" t="s">
        <v>2383</v>
      </c>
      <c r="C2355">
        <v>1</v>
      </c>
      <c r="D2355">
        <v>67</v>
      </c>
      <c r="E2355">
        <v>3</v>
      </c>
      <c r="F2355">
        <v>4.4776119402985003E-2</v>
      </c>
      <c r="G2355">
        <v>12</v>
      </c>
      <c r="H2355">
        <v>12</v>
      </c>
      <c r="I2355">
        <v>1</v>
      </c>
      <c r="J2355">
        <v>0.14114861000000001</v>
      </c>
      <c r="K2355">
        <v>0.43376118000000002</v>
      </c>
      <c r="L2355">
        <v>0.30423649999999902</v>
      </c>
      <c r="M2355">
        <v>0.19690754999999999</v>
      </c>
      <c r="N2355">
        <v>0.36719503999999997</v>
      </c>
      <c r="O2355">
        <v>0.45050073000000002</v>
      </c>
      <c r="P2355">
        <v>0.49710747999999999</v>
      </c>
      <c r="Q2355">
        <v>0.23762865</v>
      </c>
      <c r="R2355">
        <v>0</v>
      </c>
    </row>
    <row r="2356" spans="2:18" x14ac:dyDescent="0.3">
      <c r="B2356" t="s">
        <v>2384</v>
      </c>
      <c r="C2356">
        <v>1</v>
      </c>
      <c r="D2356">
        <v>51</v>
      </c>
      <c r="E2356">
        <v>1</v>
      </c>
      <c r="F2356">
        <v>1.9607843137254902E-2</v>
      </c>
      <c r="G2356">
        <v>10</v>
      </c>
      <c r="H2356">
        <v>9</v>
      </c>
      <c r="I2356">
        <v>0.9</v>
      </c>
      <c r="J2356">
        <v>0.46375018000000001</v>
      </c>
      <c r="K2356">
        <v>0.19423613000000001</v>
      </c>
      <c r="L2356">
        <v>0.14458066</v>
      </c>
      <c r="M2356">
        <v>5.5205539999999997E-2</v>
      </c>
      <c r="N2356">
        <v>0.15864791</v>
      </c>
      <c r="O2356">
        <v>0.15536621</v>
      </c>
      <c r="P2356">
        <v>0.110250294</v>
      </c>
      <c r="Q2356">
        <v>2.8923313999999999E-2</v>
      </c>
      <c r="R2356">
        <v>0</v>
      </c>
    </row>
    <row r="2357" spans="2:18" x14ac:dyDescent="0.3">
      <c r="B2357" t="s">
        <v>2385</v>
      </c>
      <c r="C2357">
        <v>1</v>
      </c>
      <c r="D2357">
        <v>67</v>
      </c>
      <c r="E2357">
        <v>5</v>
      </c>
      <c r="F2357">
        <v>7.4626865671641701E-2</v>
      </c>
      <c r="G2357">
        <v>11</v>
      </c>
      <c r="H2357">
        <v>11</v>
      </c>
      <c r="I2357">
        <v>1</v>
      </c>
      <c r="J2357">
        <v>0.23817933999999999</v>
      </c>
      <c r="K2357">
        <v>0.60119056999999998</v>
      </c>
      <c r="L2357">
        <v>0.24820565</v>
      </c>
      <c r="M2357">
        <v>0.52488669999999904</v>
      </c>
      <c r="N2357">
        <v>0.30601993</v>
      </c>
      <c r="O2357">
        <v>0.36118879999999998</v>
      </c>
      <c r="P2357">
        <v>0.36934521999999997</v>
      </c>
      <c r="Q2357">
        <v>0.34868935000000001</v>
      </c>
      <c r="R2357">
        <v>0</v>
      </c>
    </row>
    <row r="2358" spans="2:18" x14ac:dyDescent="0.3">
      <c r="B2358" t="s">
        <v>2386</v>
      </c>
    </row>
    <row r="2359" spans="2:18" x14ac:dyDescent="0.3">
      <c r="B2359" t="s">
        <v>2387</v>
      </c>
      <c r="C2359">
        <v>1</v>
      </c>
      <c r="D2359">
        <v>80</v>
      </c>
      <c r="E2359">
        <v>3</v>
      </c>
      <c r="F2359">
        <v>3.7499999999999999E-2</v>
      </c>
      <c r="G2359">
        <v>13</v>
      </c>
      <c r="H2359">
        <v>13</v>
      </c>
      <c r="I2359">
        <v>1</v>
      </c>
      <c r="J2359">
        <v>9.1201216000000002E-2</v>
      </c>
      <c r="K2359">
        <v>0.37227716999999999</v>
      </c>
      <c r="L2359">
        <v>0.18630803000000001</v>
      </c>
      <c r="M2359">
        <v>0.15588479999999999</v>
      </c>
      <c r="N2359">
        <v>0.30740452000000001</v>
      </c>
      <c r="O2359">
        <v>0.43013384999999998</v>
      </c>
      <c r="P2359">
        <v>0.14655752</v>
      </c>
      <c r="Q2359">
        <v>0.21967534999999999</v>
      </c>
      <c r="R2359">
        <v>0</v>
      </c>
    </row>
    <row r="2360" spans="2:18" x14ac:dyDescent="0.3">
      <c r="B2360" t="s">
        <v>2388</v>
      </c>
      <c r="C2360">
        <v>1</v>
      </c>
      <c r="D2360">
        <v>59</v>
      </c>
      <c r="E2360">
        <v>5</v>
      </c>
      <c r="F2360">
        <v>8.4745762711864403E-2</v>
      </c>
      <c r="G2360">
        <v>10</v>
      </c>
      <c r="H2360">
        <v>10</v>
      </c>
      <c r="I2360">
        <v>1</v>
      </c>
      <c r="J2360">
        <v>2.1607636E-2</v>
      </c>
      <c r="K2360">
        <v>2.1483974999999999E-2</v>
      </c>
      <c r="L2360">
        <v>0.16146667000000001</v>
      </c>
      <c r="M2360">
        <v>5.3538043E-2</v>
      </c>
      <c r="N2360">
        <v>4.4253714E-2</v>
      </c>
      <c r="O2360">
        <v>5.4139896999999999E-2</v>
      </c>
      <c r="P2360">
        <v>0.30553615000000001</v>
      </c>
      <c r="Q2360">
        <v>3.2102995000000002E-2</v>
      </c>
      <c r="R2360">
        <v>0</v>
      </c>
    </row>
    <row r="2361" spans="2:18" x14ac:dyDescent="0.3">
      <c r="B2361" t="s">
        <v>2389</v>
      </c>
      <c r="C2361">
        <v>1</v>
      </c>
      <c r="D2361">
        <v>102</v>
      </c>
      <c r="E2361">
        <v>2</v>
      </c>
      <c r="F2361">
        <v>1.9607843137254902E-2</v>
      </c>
      <c r="G2361">
        <v>18</v>
      </c>
      <c r="H2361">
        <v>16</v>
      </c>
      <c r="I2361">
        <v>0.88888888888888795</v>
      </c>
      <c r="J2361">
        <v>6.8996735000000003E-2</v>
      </c>
      <c r="K2361">
        <v>9.4360890000000003E-2</v>
      </c>
      <c r="L2361">
        <v>1.1882903E-2</v>
      </c>
      <c r="M2361">
        <v>0.15765002</v>
      </c>
      <c r="N2361">
        <v>0.11375319</v>
      </c>
      <c r="O2361">
        <v>7.0878460000000004E-2</v>
      </c>
      <c r="P2361">
        <v>7.4446100000000001E-2</v>
      </c>
      <c r="Q2361">
        <v>6.2397282999999998E-2</v>
      </c>
      <c r="R2361">
        <v>0</v>
      </c>
    </row>
    <row r="2362" spans="2:18" x14ac:dyDescent="0.3">
      <c r="B2362" t="s">
        <v>2390</v>
      </c>
      <c r="C2362">
        <v>1</v>
      </c>
      <c r="D2362">
        <v>144</v>
      </c>
      <c r="E2362">
        <v>5</v>
      </c>
      <c r="F2362">
        <v>3.4722222222222203E-2</v>
      </c>
      <c r="G2362">
        <v>22</v>
      </c>
      <c r="H2362">
        <v>21</v>
      </c>
      <c r="I2362">
        <v>0.95454545454545403</v>
      </c>
      <c r="J2362">
        <v>0.12929766000000001</v>
      </c>
      <c r="K2362">
        <v>0.16656154000000001</v>
      </c>
      <c r="L2362">
        <v>5.4883297999999997E-2</v>
      </c>
      <c r="M2362">
        <v>0.14294960000000001</v>
      </c>
      <c r="N2362">
        <v>0.33333321999999999</v>
      </c>
      <c r="O2362">
        <v>0.15324318000000001</v>
      </c>
      <c r="P2362">
        <v>0.49289924000000002</v>
      </c>
      <c r="Q2362">
        <v>8.9114024999999999E-2</v>
      </c>
      <c r="R2362">
        <v>0</v>
      </c>
    </row>
    <row r="2363" spans="2:18" x14ac:dyDescent="0.3">
      <c r="B2363" t="s">
        <v>2391</v>
      </c>
      <c r="C2363">
        <v>1</v>
      </c>
      <c r="D2363">
        <v>89</v>
      </c>
      <c r="E2363">
        <v>1</v>
      </c>
      <c r="F2363">
        <v>1.12359550561797E-2</v>
      </c>
      <c r="G2363">
        <v>13</v>
      </c>
      <c r="H2363">
        <v>13</v>
      </c>
      <c r="I2363">
        <v>1</v>
      </c>
      <c r="J2363">
        <v>0.17848364</v>
      </c>
      <c r="K2363">
        <v>0.18021003999999999</v>
      </c>
      <c r="L2363">
        <v>0.33609961999999999</v>
      </c>
      <c r="M2363">
        <v>0.23677465</v>
      </c>
      <c r="N2363">
        <v>0.18675141000000001</v>
      </c>
      <c r="O2363">
        <v>0.17637311</v>
      </c>
      <c r="P2363">
        <v>0.105506666</v>
      </c>
      <c r="Q2363">
        <v>0.13042834</v>
      </c>
      <c r="R2363">
        <v>0</v>
      </c>
    </row>
    <row r="2364" spans="2:18" x14ac:dyDescent="0.3">
      <c r="B2364" t="s">
        <v>2392</v>
      </c>
      <c r="C2364">
        <v>1</v>
      </c>
      <c r="D2364">
        <v>26</v>
      </c>
      <c r="E2364">
        <v>2</v>
      </c>
      <c r="F2364">
        <v>7.69230769230769E-2</v>
      </c>
      <c r="G2364">
        <v>5</v>
      </c>
      <c r="H2364">
        <v>5</v>
      </c>
      <c r="I2364">
        <v>1</v>
      </c>
      <c r="J2364">
        <v>0.26780992999999997</v>
      </c>
      <c r="K2364">
        <v>0.34229137999999998</v>
      </c>
      <c r="L2364">
        <v>0.13719529999999999</v>
      </c>
      <c r="M2364">
        <v>0.39264850000000001</v>
      </c>
      <c r="N2364">
        <v>0.51270090000000001</v>
      </c>
      <c r="O2364">
        <v>0.68319094000000002</v>
      </c>
      <c r="P2364">
        <v>0.45121336000000001</v>
      </c>
      <c r="Q2364">
        <v>0.25802206999999999</v>
      </c>
      <c r="R2364">
        <v>0</v>
      </c>
    </row>
    <row r="2365" spans="2:18" x14ac:dyDescent="0.3">
      <c r="B2365" t="s">
        <v>2393</v>
      </c>
      <c r="C2365">
        <v>1</v>
      </c>
      <c r="D2365">
        <v>117</v>
      </c>
      <c r="E2365">
        <v>7</v>
      </c>
      <c r="F2365">
        <v>5.9829059829059797E-2</v>
      </c>
      <c r="G2365">
        <v>23</v>
      </c>
      <c r="H2365">
        <v>21</v>
      </c>
      <c r="I2365">
        <v>0.91304347826086896</v>
      </c>
      <c r="J2365">
        <v>0.20680030999999999</v>
      </c>
      <c r="K2365">
        <v>0.29421787999999999</v>
      </c>
      <c r="L2365">
        <v>0.21597664</v>
      </c>
      <c r="M2365">
        <v>0.41913080000000003</v>
      </c>
      <c r="N2365">
        <v>0.34547454</v>
      </c>
      <c r="O2365">
        <v>0.58541589999999999</v>
      </c>
      <c r="P2365">
        <v>0.21794653999999999</v>
      </c>
      <c r="Q2365">
        <v>0.30901476999999999</v>
      </c>
      <c r="R2365">
        <v>0</v>
      </c>
    </row>
    <row r="2366" spans="2:18" x14ac:dyDescent="0.3">
      <c r="B2366" t="s">
        <v>2394</v>
      </c>
      <c r="C2366">
        <v>1</v>
      </c>
      <c r="D2366">
        <v>63</v>
      </c>
      <c r="E2366">
        <v>1</v>
      </c>
      <c r="F2366">
        <v>1.5873015873015799E-2</v>
      </c>
      <c r="G2366">
        <v>13</v>
      </c>
      <c r="H2366">
        <v>11</v>
      </c>
      <c r="I2366">
        <v>0.84615384615384603</v>
      </c>
      <c r="J2366">
        <v>0.1483352</v>
      </c>
      <c r="K2366">
        <v>0.17158459000000001</v>
      </c>
      <c r="L2366">
        <v>3.0615104000000001E-2</v>
      </c>
      <c r="M2366">
        <v>2.9306778999999901E-2</v>
      </c>
      <c r="N2366">
        <v>0.49968952</v>
      </c>
      <c r="O2366">
        <v>0.27138944999999998</v>
      </c>
      <c r="P2366">
        <v>4.1130524000000002E-2</v>
      </c>
      <c r="Q2366">
        <v>2.433051E-2</v>
      </c>
      <c r="R2366">
        <v>0</v>
      </c>
    </row>
    <row r="2367" spans="2:18" x14ac:dyDescent="0.3">
      <c r="B2367" t="s">
        <v>2395</v>
      </c>
      <c r="C2367">
        <v>1</v>
      </c>
      <c r="D2367">
        <v>56</v>
      </c>
      <c r="E2367">
        <v>4</v>
      </c>
      <c r="F2367">
        <v>7.1428571428571397E-2</v>
      </c>
      <c r="G2367">
        <v>8</v>
      </c>
      <c r="H2367">
        <v>8</v>
      </c>
      <c r="I2367">
        <v>1</v>
      </c>
      <c r="J2367">
        <v>5.4574872999999899E-2</v>
      </c>
      <c r="K2367">
        <v>8.1218330000000005E-2</v>
      </c>
      <c r="L2367">
        <v>0.12328985000000001</v>
      </c>
      <c r="M2367">
        <v>0.24615603999999999</v>
      </c>
      <c r="N2367">
        <v>0.27861172000000001</v>
      </c>
      <c r="O2367">
        <v>7.7800885E-2</v>
      </c>
      <c r="P2367">
        <v>9.0471170000000004E-2</v>
      </c>
      <c r="Q2367">
        <v>0.1434868</v>
      </c>
      <c r="R2367">
        <v>0</v>
      </c>
    </row>
    <row r="2368" spans="2:18" x14ac:dyDescent="0.3">
      <c r="B2368" t="s">
        <v>2396</v>
      </c>
      <c r="C2368">
        <v>1</v>
      </c>
      <c r="D2368">
        <v>31</v>
      </c>
      <c r="E2368">
        <v>1</v>
      </c>
      <c r="F2368">
        <v>3.2258064516128997E-2</v>
      </c>
      <c r="G2368">
        <v>5</v>
      </c>
      <c r="H2368">
        <v>5</v>
      </c>
      <c r="I2368">
        <v>1</v>
      </c>
      <c r="J2368">
        <v>3.9295220000000004E-3</v>
      </c>
      <c r="K2368">
        <v>6.7275125000000003E-3</v>
      </c>
      <c r="L2368">
        <v>8.4429799999999992E-3</v>
      </c>
      <c r="M2368">
        <v>5.8949149999999997E-3</v>
      </c>
      <c r="N2368">
        <v>5.960145E-3</v>
      </c>
      <c r="O2368">
        <v>1.9674607999999902E-3</v>
      </c>
      <c r="P2368">
        <v>3.5896231000000002E-3</v>
      </c>
      <c r="Q2368">
        <v>8.8919716999999899E-4</v>
      </c>
      <c r="R2368">
        <v>0</v>
      </c>
    </row>
    <row r="2369" spans="2:18" x14ac:dyDescent="0.3">
      <c r="B2369" t="s">
        <v>2397</v>
      </c>
      <c r="C2369">
        <v>1</v>
      </c>
      <c r="D2369">
        <v>66</v>
      </c>
      <c r="E2369">
        <v>1</v>
      </c>
      <c r="F2369">
        <v>1.51515151515151E-2</v>
      </c>
      <c r="G2369">
        <v>15</v>
      </c>
      <c r="H2369">
        <v>15</v>
      </c>
      <c r="I2369">
        <v>1</v>
      </c>
      <c r="J2369">
        <v>4.0508896000000003E-2</v>
      </c>
      <c r="K2369">
        <v>0.15474183999999999</v>
      </c>
      <c r="L2369">
        <v>7.5445310000000002E-2</v>
      </c>
      <c r="M2369">
        <v>8.6272769999999999E-2</v>
      </c>
      <c r="N2369">
        <v>0.12022144</v>
      </c>
      <c r="O2369">
        <v>0.14301758000000001</v>
      </c>
      <c r="P2369">
        <v>6.5447169999999999E-2</v>
      </c>
      <c r="Q2369">
        <v>0.16398180000000001</v>
      </c>
      <c r="R2369">
        <v>0</v>
      </c>
    </row>
    <row r="2370" spans="2:18" x14ac:dyDescent="0.3">
      <c r="B2370" t="s">
        <v>2398</v>
      </c>
      <c r="C2370">
        <v>1</v>
      </c>
      <c r="D2370">
        <v>29</v>
      </c>
      <c r="E2370">
        <v>3</v>
      </c>
      <c r="F2370">
        <v>0.10344827586206801</v>
      </c>
      <c r="G2370">
        <v>6</v>
      </c>
      <c r="H2370">
        <v>6</v>
      </c>
      <c r="I2370">
        <v>1</v>
      </c>
      <c r="J2370">
        <v>0.10133209</v>
      </c>
      <c r="K2370">
        <v>0.13473219</v>
      </c>
      <c r="L2370">
        <v>7.0384569999999994E-2</v>
      </c>
      <c r="M2370">
        <v>0.10822875</v>
      </c>
      <c r="N2370">
        <v>3.6693829999999997E-2</v>
      </c>
      <c r="O2370">
        <v>4.0488231999999999E-2</v>
      </c>
      <c r="P2370">
        <v>3.7481333999999998E-2</v>
      </c>
      <c r="Q2370">
        <v>1.3495462999999999E-2</v>
      </c>
      <c r="R2370">
        <v>0</v>
      </c>
    </row>
    <row r="2371" spans="2:18" x14ac:dyDescent="0.3">
      <c r="B2371" t="s">
        <v>2399</v>
      </c>
      <c r="C2371">
        <v>1</v>
      </c>
      <c r="D2371">
        <v>29</v>
      </c>
      <c r="E2371">
        <v>1</v>
      </c>
      <c r="F2371">
        <v>3.4482758620689599E-2</v>
      </c>
      <c r="G2371">
        <v>5</v>
      </c>
      <c r="H2371">
        <v>5</v>
      </c>
      <c r="I2371">
        <v>1</v>
      </c>
      <c r="J2371">
        <v>0.15061316</v>
      </c>
      <c r="K2371">
        <v>0.48644189999999998</v>
      </c>
      <c r="L2371">
        <v>0.27153706999999999</v>
      </c>
      <c r="M2371">
        <v>0.27452179999999998</v>
      </c>
      <c r="N2371">
        <v>0.65721949999999996</v>
      </c>
      <c r="O2371">
        <v>0.69185949999999996</v>
      </c>
      <c r="P2371">
        <v>0.52363649999999995</v>
      </c>
      <c r="Q2371">
        <v>0.44479944999999999</v>
      </c>
      <c r="R2371">
        <v>0</v>
      </c>
    </row>
    <row r="2372" spans="2:18" x14ac:dyDescent="0.3">
      <c r="B2372" t="s">
        <v>2400</v>
      </c>
    </row>
    <row r="2373" spans="2:18" x14ac:dyDescent="0.3">
      <c r="B2373" t="s">
        <v>2401</v>
      </c>
      <c r="C2373">
        <v>1</v>
      </c>
      <c r="D2373">
        <v>37</v>
      </c>
      <c r="E2373">
        <v>2</v>
      </c>
      <c r="F2373">
        <v>5.4054054054054002E-2</v>
      </c>
      <c r="G2373">
        <v>7</v>
      </c>
      <c r="H2373">
        <v>7</v>
      </c>
      <c r="I2373">
        <v>1</v>
      </c>
      <c r="J2373">
        <v>3.2996215000000002E-2</v>
      </c>
      <c r="K2373">
        <v>0.12617753000000001</v>
      </c>
      <c r="L2373">
        <v>0.10524314999999999</v>
      </c>
      <c r="M2373">
        <v>5.0268948000000001E-2</v>
      </c>
      <c r="N2373">
        <v>5.7130739999999999E-2</v>
      </c>
      <c r="O2373">
        <v>0.23843118999999999</v>
      </c>
      <c r="P2373">
        <v>0.19836435999999999</v>
      </c>
      <c r="Q2373">
        <v>0.12476389</v>
      </c>
      <c r="R2373">
        <v>0</v>
      </c>
    </row>
    <row r="2374" spans="2:18" x14ac:dyDescent="0.3">
      <c r="B2374" t="s">
        <v>2402</v>
      </c>
    </row>
    <row r="2375" spans="2:18" x14ac:dyDescent="0.3">
      <c r="B2375" t="s">
        <v>2403</v>
      </c>
      <c r="C2375">
        <v>1</v>
      </c>
      <c r="D2375">
        <v>69</v>
      </c>
      <c r="E2375">
        <v>3</v>
      </c>
      <c r="F2375">
        <v>4.3478260869565202E-2</v>
      </c>
      <c r="G2375">
        <v>14</v>
      </c>
      <c r="H2375">
        <v>14</v>
      </c>
      <c r="I2375">
        <v>1</v>
      </c>
      <c r="J2375">
        <v>0.13129911</v>
      </c>
      <c r="K2375">
        <v>9.1330393999999995E-2</v>
      </c>
      <c r="L2375">
        <v>4.2749500000000003E-2</v>
      </c>
      <c r="M2375">
        <v>5.9928565999999898E-2</v>
      </c>
      <c r="N2375">
        <v>0.22308628</v>
      </c>
      <c r="O2375">
        <v>0.13143589</v>
      </c>
      <c r="P2375">
        <v>1.4178962999999999E-2</v>
      </c>
      <c r="Q2375">
        <v>0.122915134</v>
      </c>
      <c r="R2375">
        <v>0</v>
      </c>
    </row>
    <row r="2376" spans="2:18" x14ac:dyDescent="0.3">
      <c r="B2376" t="s">
        <v>2404</v>
      </c>
      <c r="C2376">
        <v>1</v>
      </c>
      <c r="D2376">
        <v>85</v>
      </c>
      <c r="E2376">
        <v>6</v>
      </c>
      <c r="F2376">
        <v>7.0588235294117604E-2</v>
      </c>
      <c r="G2376">
        <v>16</v>
      </c>
      <c r="H2376">
        <v>14</v>
      </c>
      <c r="I2376">
        <v>0.875</v>
      </c>
      <c r="J2376">
        <v>6.0142080000000001E-2</v>
      </c>
      <c r="K2376">
        <v>5.0150133999999999E-2</v>
      </c>
      <c r="L2376">
        <v>3.6495592E-2</v>
      </c>
      <c r="M2376">
        <v>2.47519E-2</v>
      </c>
      <c r="N2376">
        <v>0.13120208999999999</v>
      </c>
      <c r="O2376">
        <v>4.3425534000000002E-2</v>
      </c>
      <c r="P2376">
        <v>0.11795255</v>
      </c>
      <c r="Q2376">
        <v>8.0828999999999901E-3</v>
      </c>
      <c r="R2376">
        <v>0</v>
      </c>
    </row>
    <row r="2377" spans="2:18" x14ac:dyDescent="0.3">
      <c r="B2377" t="s">
        <v>2405</v>
      </c>
      <c r="C2377">
        <v>1</v>
      </c>
      <c r="D2377">
        <v>57</v>
      </c>
      <c r="E2377">
        <v>3</v>
      </c>
      <c r="F2377">
        <v>5.2631578947368397E-2</v>
      </c>
      <c r="G2377">
        <v>11</v>
      </c>
      <c r="H2377">
        <v>11</v>
      </c>
      <c r="I2377">
        <v>1</v>
      </c>
      <c r="J2377">
        <v>2.6194543999999999E-3</v>
      </c>
      <c r="K2377">
        <v>1.6466523E-2</v>
      </c>
      <c r="L2377">
        <v>1.8829852000000001E-2</v>
      </c>
      <c r="M2377">
        <v>2.6339940000000002E-3</v>
      </c>
      <c r="N2377">
        <v>6.4937924000000001E-3</v>
      </c>
      <c r="O2377">
        <v>9.6482489999999994E-3</v>
      </c>
      <c r="P2377">
        <v>4.0744952999999997E-3</v>
      </c>
      <c r="Q2377">
        <v>8.3068669999999999E-4</v>
      </c>
      <c r="R2377">
        <v>0</v>
      </c>
    </row>
    <row r="2378" spans="2:18" x14ac:dyDescent="0.3">
      <c r="B2378" t="s">
        <v>2406</v>
      </c>
    </row>
    <row r="2379" spans="2:18" x14ac:dyDescent="0.3">
      <c r="B2379" t="s">
        <v>2407</v>
      </c>
      <c r="C2379">
        <v>1</v>
      </c>
      <c r="D2379">
        <v>71</v>
      </c>
      <c r="E2379">
        <v>2</v>
      </c>
      <c r="F2379">
        <v>2.8169014084507001E-2</v>
      </c>
      <c r="G2379">
        <v>11</v>
      </c>
      <c r="H2379">
        <v>11</v>
      </c>
      <c r="I2379">
        <v>1</v>
      </c>
      <c r="J2379">
        <v>0.13605054</v>
      </c>
      <c r="K2379">
        <v>0.28776373999999999</v>
      </c>
      <c r="L2379">
        <v>0.28033639999999999</v>
      </c>
      <c r="M2379">
        <v>0.24959439</v>
      </c>
      <c r="N2379">
        <v>0.35868420000000001</v>
      </c>
      <c r="O2379">
        <v>0.24287023999999999</v>
      </c>
      <c r="P2379">
        <v>0.51433414</v>
      </c>
      <c r="Q2379">
        <v>0.19770035</v>
      </c>
      <c r="R2379">
        <v>0</v>
      </c>
    </row>
    <row r="2380" spans="2:18" x14ac:dyDescent="0.3">
      <c r="B2380" t="s">
        <v>2408</v>
      </c>
      <c r="C2380">
        <v>1</v>
      </c>
      <c r="D2380">
        <v>73</v>
      </c>
      <c r="E2380">
        <v>4</v>
      </c>
      <c r="F2380">
        <v>5.4794520547945202E-2</v>
      </c>
      <c r="G2380">
        <v>15</v>
      </c>
      <c r="H2380">
        <v>15</v>
      </c>
      <c r="I2380">
        <v>1</v>
      </c>
      <c r="J2380">
        <v>0.10551708</v>
      </c>
      <c r="K2380">
        <v>0.24450474999999999</v>
      </c>
      <c r="L2380">
        <v>0.21808794000000001</v>
      </c>
      <c r="M2380">
        <v>0.29702249999999902</v>
      </c>
      <c r="N2380">
        <v>0.14527894999999999</v>
      </c>
      <c r="O2380">
        <v>8.5158890000000001E-2</v>
      </c>
      <c r="P2380">
        <v>0.19607527999999999</v>
      </c>
      <c r="Q2380">
        <v>8.999704E-2</v>
      </c>
      <c r="R2380">
        <v>0</v>
      </c>
    </row>
    <row r="2381" spans="2:18" x14ac:dyDescent="0.3">
      <c r="B2381" t="s">
        <v>2409</v>
      </c>
      <c r="C2381">
        <v>1</v>
      </c>
      <c r="D2381">
        <v>46</v>
      </c>
      <c r="E2381">
        <v>2</v>
      </c>
      <c r="F2381">
        <v>4.3478260869565202E-2</v>
      </c>
      <c r="G2381">
        <v>11</v>
      </c>
      <c r="H2381">
        <v>11</v>
      </c>
      <c r="I2381">
        <v>1</v>
      </c>
      <c r="J2381">
        <v>0.16685067000000001</v>
      </c>
      <c r="K2381">
        <v>0.24359407</v>
      </c>
      <c r="L2381">
        <v>8.4058869999999994E-2</v>
      </c>
      <c r="M2381">
        <v>5.5565499999999997E-2</v>
      </c>
      <c r="N2381">
        <v>0.24059459999999999</v>
      </c>
      <c r="O2381">
        <v>0.40726941999999999</v>
      </c>
      <c r="P2381">
        <v>0.10285076</v>
      </c>
      <c r="Q2381">
        <v>4.7840275000000002E-2</v>
      </c>
      <c r="R2381">
        <v>0</v>
      </c>
    </row>
    <row r="2382" spans="2:18" x14ac:dyDescent="0.3">
      <c r="B2382" t="s">
        <v>2410</v>
      </c>
      <c r="C2382">
        <v>1</v>
      </c>
      <c r="D2382">
        <v>40</v>
      </c>
      <c r="E2382">
        <v>1</v>
      </c>
      <c r="F2382">
        <v>2.5000000000000001E-2</v>
      </c>
      <c r="G2382">
        <v>10</v>
      </c>
      <c r="H2382">
        <v>10</v>
      </c>
      <c r="I2382">
        <v>1</v>
      </c>
      <c r="J2382">
        <v>7.1530979999999994E-2</v>
      </c>
      <c r="K2382">
        <v>0.24307534</v>
      </c>
      <c r="L2382">
        <v>0.23783470000000001</v>
      </c>
      <c r="M2382">
        <v>0.109817185</v>
      </c>
      <c r="N2382">
        <v>0.16297260999999999</v>
      </c>
      <c r="O2382">
        <v>5.3392435999999897E-2</v>
      </c>
      <c r="P2382">
        <v>0.24427438000000001</v>
      </c>
      <c r="Q2382">
        <v>6.8210640000000003E-2</v>
      </c>
      <c r="R2382">
        <v>0</v>
      </c>
    </row>
    <row r="2383" spans="2:18" x14ac:dyDescent="0.3">
      <c r="B2383" t="s">
        <v>2411</v>
      </c>
      <c r="C2383">
        <v>1</v>
      </c>
      <c r="D2383">
        <v>72</v>
      </c>
      <c r="E2383">
        <v>1</v>
      </c>
      <c r="F2383">
        <v>1.38888888888888E-2</v>
      </c>
      <c r="G2383">
        <v>12</v>
      </c>
      <c r="H2383">
        <v>12</v>
      </c>
      <c r="I2383">
        <v>1</v>
      </c>
      <c r="J2383">
        <v>0.21001501</v>
      </c>
      <c r="K2383">
        <v>9.4341679999999997E-2</v>
      </c>
      <c r="L2383">
        <v>0.18449831999999999</v>
      </c>
      <c r="M2383">
        <v>2.5527359999999999E-2</v>
      </c>
      <c r="N2383">
        <v>4.8329589999999999E-2</v>
      </c>
      <c r="O2383">
        <v>4.0947789999999998E-2</v>
      </c>
      <c r="P2383">
        <v>1.46692719999999E-2</v>
      </c>
      <c r="Q2383">
        <v>1.9508118000000001E-2</v>
      </c>
      <c r="R2383">
        <v>0</v>
      </c>
    </row>
    <row r="2384" spans="2:18" x14ac:dyDescent="0.3">
      <c r="B2384" t="s">
        <v>2412</v>
      </c>
      <c r="C2384">
        <v>1</v>
      </c>
      <c r="D2384">
        <v>64</v>
      </c>
      <c r="E2384">
        <v>3</v>
      </c>
      <c r="F2384">
        <v>4.6875E-2</v>
      </c>
      <c r="G2384">
        <v>9</v>
      </c>
      <c r="H2384">
        <v>9</v>
      </c>
      <c r="I2384">
        <v>1</v>
      </c>
      <c r="J2384">
        <v>0.29136187000000002</v>
      </c>
      <c r="K2384">
        <v>0.27146593000000002</v>
      </c>
      <c r="L2384">
        <v>0.18414372000000001</v>
      </c>
      <c r="M2384">
        <v>4.4729337000000001E-2</v>
      </c>
      <c r="N2384">
        <v>0.13849263000000001</v>
      </c>
      <c r="O2384">
        <v>0.18408868</v>
      </c>
      <c r="P2384">
        <v>9.3722259999999905E-3</v>
      </c>
      <c r="Q2384">
        <v>2.6402243999999998E-2</v>
      </c>
      <c r="R2384">
        <v>0</v>
      </c>
    </row>
    <row r="2385" spans="2:18" x14ac:dyDescent="0.3">
      <c r="B2385" t="s">
        <v>2413</v>
      </c>
      <c r="C2385">
        <v>1</v>
      </c>
      <c r="D2385">
        <v>91</v>
      </c>
      <c r="E2385">
        <v>3</v>
      </c>
      <c r="F2385">
        <v>3.2967032967032898E-2</v>
      </c>
      <c r="G2385">
        <v>17</v>
      </c>
      <c r="H2385">
        <v>16</v>
      </c>
      <c r="I2385">
        <v>0.94117647058823495</v>
      </c>
      <c r="J2385">
        <v>5.3648680000000001E-3</v>
      </c>
      <c r="K2385">
        <v>5.8523769999999998E-3</v>
      </c>
      <c r="L2385">
        <v>2.5708492999999999E-2</v>
      </c>
      <c r="M2385">
        <v>9.6931450000000002E-3</v>
      </c>
      <c r="N2385">
        <v>5.2346409999999999E-3</v>
      </c>
      <c r="O2385">
        <v>1.4141281E-2</v>
      </c>
      <c r="P2385">
        <v>5.4700505000000003E-3</v>
      </c>
      <c r="Q2385">
        <v>1.2968364999999999E-3</v>
      </c>
      <c r="R2385">
        <v>0</v>
      </c>
    </row>
    <row r="2386" spans="2:18" x14ac:dyDescent="0.3">
      <c r="B2386" t="s">
        <v>2414</v>
      </c>
      <c r="C2386">
        <v>1</v>
      </c>
      <c r="D2386">
        <v>43</v>
      </c>
      <c r="E2386">
        <v>1</v>
      </c>
      <c r="F2386">
        <v>2.3255813953488299E-2</v>
      </c>
      <c r="G2386">
        <v>10</v>
      </c>
      <c r="H2386">
        <v>10</v>
      </c>
      <c r="I2386">
        <v>1</v>
      </c>
      <c r="J2386">
        <v>0.19804929999999901</v>
      </c>
      <c r="K2386">
        <v>0.33305296000000001</v>
      </c>
      <c r="L2386">
        <v>0.27010325000000002</v>
      </c>
      <c r="M2386">
        <v>0.32217594999999999</v>
      </c>
      <c r="N2386">
        <v>0.23254312999999999</v>
      </c>
      <c r="O2386">
        <v>0.17741218</v>
      </c>
      <c r="P2386">
        <v>5.1575432999999997E-2</v>
      </c>
      <c r="Q2386">
        <v>0.23122127000000001</v>
      </c>
      <c r="R2386">
        <v>0</v>
      </c>
    </row>
    <row r="2387" spans="2:18" x14ac:dyDescent="0.3">
      <c r="B2387" t="s">
        <v>2415</v>
      </c>
      <c r="C2387">
        <v>1</v>
      </c>
      <c r="D2387">
        <v>66</v>
      </c>
      <c r="E2387">
        <v>3</v>
      </c>
      <c r="F2387">
        <v>4.54545454545454E-2</v>
      </c>
      <c r="G2387">
        <v>10</v>
      </c>
      <c r="H2387">
        <v>10</v>
      </c>
      <c r="I2387">
        <v>1</v>
      </c>
      <c r="J2387">
        <v>6.0555304999999997E-2</v>
      </c>
      <c r="K2387">
        <v>0.19299082000000001</v>
      </c>
      <c r="L2387">
        <v>8.1317940000000005E-2</v>
      </c>
      <c r="M2387">
        <v>0.210027299999999</v>
      </c>
      <c r="N2387">
        <v>0.18468133</v>
      </c>
      <c r="O2387">
        <v>7.2164820000000005E-2</v>
      </c>
      <c r="P2387">
        <v>0.10540117</v>
      </c>
      <c r="Q2387">
        <v>7.6990279999999994E-2</v>
      </c>
      <c r="R2387">
        <v>0</v>
      </c>
    </row>
    <row r="2388" spans="2:18" x14ac:dyDescent="0.3">
      <c r="B2388" t="s">
        <v>2416</v>
      </c>
      <c r="C2388">
        <v>1</v>
      </c>
      <c r="D2388">
        <v>61</v>
      </c>
      <c r="E2388">
        <v>1</v>
      </c>
      <c r="F2388">
        <v>1.63934426229508E-2</v>
      </c>
      <c r="G2388">
        <v>11</v>
      </c>
      <c r="H2388">
        <v>11</v>
      </c>
      <c r="I2388">
        <v>1</v>
      </c>
      <c r="J2388">
        <v>0.41393295000000002</v>
      </c>
      <c r="K2388">
        <v>0.20501763000000001</v>
      </c>
      <c r="L2388">
        <v>0.20227785000000001</v>
      </c>
      <c r="M2388">
        <v>0.36821282</v>
      </c>
      <c r="N2388">
        <v>0.50785939999999996</v>
      </c>
      <c r="O2388">
        <v>0.45011487999999999</v>
      </c>
      <c r="P2388">
        <v>0.31416686999999999</v>
      </c>
      <c r="Q2388">
        <v>0.36240464</v>
      </c>
      <c r="R2388">
        <v>0</v>
      </c>
    </row>
    <row r="2389" spans="2:18" x14ac:dyDescent="0.3">
      <c r="B2389" t="s">
        <v>2417</v>
      </c>
    </row>
    <row r="2390" spans="2:18" x14ac:dyDescent="0.3">
      <c r="B2390" t="s">
        <v>2418</v>
      </c>
      <c r="C2390">
        <v>1</v>
      </c>
      <c r="D2390">
        <v>45</v>
      </c>
      <c r="E2390">
        <v>2</v>
      </c>
      <c r="F2390">
        <v>4.4444444444444398E-2</v>
      </c>
      <c r="G2390">
        <v>13</v>
      </c>
      <c r="H2390">
        <v>13</v>
      </c>
      <c r="I2390">
        <v>1</v>
      </c>
      <c r="J2390">
        <v>5.4768015000000003E-2</v>
      </c>
      <c r="K2390">
        <v>3.9613374E-2</v>
      </c>
      <c r="L2390">
        <v>6.1866585000000002E-2</v>
      </c>
      <c r="M2390">
        <v>2.4061551E-2</v>
      </c>
      <c r="N2390">
        <v>0.13092391</v>
      </c>
      <c r="O2390">
        <v>0.13981019</v>
      </c>
      <c r="P2390">
        <v>0.14946412000000001</v>
      </c>
      <c r="Q2390">
        <v>1.7828747999999998E-2</v>
      </c>
      <c r="R2390">
        <v>0</v>
      </c>
    </row>
    <row r="2391" spans="2:18" x14ac:dyDescent="0.3">
      <c r="B2391" t="s">
        <v>2419</v>
      </c>
      <c r="C2391">
        <v>1</v>
      </c>
      <c r="D2391">
        <v>98</v>
      </c>
      <c r="E2391">
        <v>2</v>
      </c>
      <c r="F2391">
        <v>2.04081632653061E-2</v>
      </c>
      <c r="G2391">
        <v>19</v>
      </c>
      <c r="H2391">
        <v>17</v>
      </c>
      <c r="I2391">
        <v>0.89473684210526305</v>
      </c>
      <c r="J2391">
        <v>2.6378341E-2</v>
      </c>
      <c r="K2391">
        <v>9.7713929999999997E-3</v>
      </c>
      <c r="L2391">
        <v>7.3993870000000003E-2</v>
      </c>
      <c r="M2391">
        <v>3.0255595E-2</v>
      </c>
      <c r="N2391">
        <v>9.420299E-2</v>
      </c>
      <c r="O2391">
        <v>4.7377321999999999E-2</v>
      </c>
      <c r="P2391">
        <v>0.10473923</v>
      </c>
      <c r="Q2391">
        <v>2.6575207999999999E-3</v>
      </c>
      <c r="R2391">
        <v>0</v>
      </c>
    </row>
    <row r="2392" spans="2:18" x14ac:dyDescent="0.3">
      <c r="B2392" t="s">
        <v>2420</v>
      </c>
      <c r="C2392">
        <v>1</v>
      </c>
      <c r="D2392">
        <v>38</v>
      </c>
      <c r="E2392">
        <v>1</v>
      </c>
      <c r="F2392">
        <v>2.6315789473684199E-2</v>
      </c>
      <c r="G2392">
        <v>5</v>
      </c>
      <c r="H2392">
        <v>5</v>
      </c>
      <c r="I2392">
        <v>1</v>
      </c>
      <c r="J2392">
        <v>9.3961740000000002E-2</v>
      </c>
      <c r="K2392">
        <v>0.21584544999999999</v>
      </c>
      <c r="L2392">
        <v>8.502941E-2</v>
      </c>
      <c r="M2392">
        <v>4.2686370000000001E-2</v>
      </c>
      <c r="N2392">
        <v>0.19508706000000001</v>
      </c>
      <c r="O2392">
        <v>0.18233431999999999</v>
      </c>
      <c r="P2392">
        <v>8.5877374000000006E-2</v>
      </c>
      <c r="Q2392">
        <v>5.5754744000000002E-2</v>
      </c>
      <c r="R2392">
        <v>0</v>
      </c>
    </row>
    <row r="2393" spans="2:18" x14ac:dyDescent="0.3">
      <c r="B2393" t="s">
        <v>2421</v>
      </c>
    </row>
    <row r="2394" spans="2:18" x14ac:dyDescent="0.3">
      <c r="B2394" t="s">
        <v>2422</v>
      </c>
      <c r="C2394">
        <v>1</v>
      </c>
      <c r="D2394">
        <v>43</v>
      </c>
      <c r="E2394">
        <v>4</v>
      </c>
      <c r="F2394">
        <v>9.3023255813953404E-2</v>
      </c>
      <c r="G2394">
        <v>7</v>
      </c>
      <c r="H2394">
        <v>7</v>
      </c>
      <c r="I2394">
        <v>1</v>
      </c>
      <c r="J2394">
        <v>0.28445169999999997</v>
      </c>
      <c r="K2394">
        <v>0.15945678999999999</v>
      </c>
      <c r="L2394">
        <v>3.5204392000000001E-2</v>
      </c>
      <c r="M2394">
        <v>5.2270400000000002E-2</v>
      </c>
      <c r="N2394">
        <v>0.45169779999999998</v>
      </c>
      <c r="O2394">
        <v>0.14714383</v>
      </c>
      <c r="P2394">
        <v>0.1018299</v>
      </c>
      <c r="Q2394">
        <v>2.666313E-2</v>
      </c>
      <c r="R2394">
        <v>0</v>
      </c>
    </row>
    <row r="2395" spans="2:18" x14ac:dyDescent="0.3">
      <c r="B2395" t="s">
        <v>2423</v>
      </c>
      <c r="C2395">
        <v>1</v>
      </c>
      <c r="D2395">
        <v>141</v>
      </c>
      <c r="E2395">
        <v>3</v>
      </c>
      <c r="F2395">
        <v>2.1276595744680799E-2</v>
      </c>
      <c r="G2395">
        <v>25</v>
      </c>
      <c r="H2395">
        <v>22</v>
      </c>
      <c r="I2395">
        <v>0.88</v>
      </c>
      <c r="J2395">
        <v>4.9200504999999999E-2</v>
      </c>
      <c r="K2395">
        <v>6.178556E-3</v>
      </c>
      <c r="L2395">
        <v>8.8538430000000001E-3</v>
      </c>
      <c r="M2395">
        <v>2.0325570000000001E-2</v>
      </c>
      <c r="N2395">
        <v>0.28472536999999998</v>
      </c>
      <c r="O2395">
        <v>3.9324876000000002E-2</v>
      </c>
      <c r="P2395">
        <v>1.1087207999999999E-2</v>
      </c>
      <c r="Q2395">
        <v>9.7593349999999992E-3</v>
      </c>
      <c r="R2395">
        <v>0</v>
      </c>
    </row>
    <row r="2396" spans="2:18" x14ac:dyDescent="0.3">
      <c r="B2396" t="s">
        <v>2424</v>
      </c>
      <c r="C2396">
        <v>1</v>
      </c>
      <c r="D2396">
        <v>67</v>
      </c>
      <c r="E2396">
        <v>2</v>
      </c>
      <c r="F2396">
        <v>2.9850746268656699E-2</v>
      </c>
      <c r="G2396">
        <v>11</v>
      </c>
      <c r="H2396">
        <v>11</v>
      </c>
      <c r="I2396">
        <v>1</v>
      </c>
      <c r="J2396">
        <v>0.23887922</v>
      </c>
      <c r="K2396">
        <v>0.31581136999999998</v>
      </c>
      <c r="L2396">
        <v>0.11408935000000001</v>
      </c>
      <c r="M2396">
        <v>0.20164868</v>
      </c>
      <c r="N2396">
        <v>0.10211639</v>
      </c>
      <c r="O2396">
        <v>0.11437416</v>
      </c>
      <c r="P2396">
        <v>9.0961550000000002E-2</v>
      </c>
      <c r="Q2396">
        <v>0.10531875</v>
      </c>
      <c r="R2396">
        <v>0</v>
      </c>
    </row>
    <row r="2397" spans="2:18" x14ac:dyDescent="0.3">
      <c r="B2397" t="s">
        <v>2425</v>
      </c>
      <c r="C2397">
        <v>1</v>
      </c>
      <c r="D2397">
        <v>23</v>
      </c>
      <c r="E2397">
        <v>1</v>
      </c>
      <c r="F2397">
        <v>4.3478260869565202E-2</v>
      </c>
      <c r="G2397">
        <v>3</v>
      </c>
      <c r="H2397">
        <v>3</v>
      </c>
      <c r="I2397">
        <v>1</v>
      </c>
      <c r="J2397">
        <v>5.1152359999999996E-3</v>
      </c>
      <c r="K2397">
        <v>1.5435859999999999E-2</v>
      </c>
      <c r="L2397">
        <v>1.4310667E-3</v>
      </c>
      <c r="M2397">
        <v>1.1216445E-2</v>
      </c>
      <c r="N2397">
        <v>8.5484649999999999E-3</v>
      </c>
      <c r="O2397">
        <v>1.5690256E-2</v>
      </c>
      <c r="P2397">
        <v>7.9004899999999996E-3</v>
      </c>
      <c r="Q2397">
        <v>2.2184382999999998E-2</v>
      </c>
      <c r="R2397">
        <v>0</v>
      </c>
    </row>
    <row r="2398" spans="2:18" x14ac:dyDescent="0.3">
      <c r="B2398" t="s">
        <v>2426</v>
      </c>
      <c r="C2398">
        <v>1</v>
      </c>
      <c r="D2398">
        <v>58</v>
      </c>
      <c r="E2398">
        <v>5</v>
      </c>
      <c r="F2398">
        <v>8.6206896551724102E-2</v>
      </c>
      <c r="G2398">
        <v>10</v>
      </c>
      <c r="H2398">
        <v>10</v>
      </c>
      <c r="I2398">
        <v>1</v>
      </c>
      <c r="J2398">
        <v>0.15405425</v>
      </c>
      <c r="K2398">
        <v>5.4397414999999998E-2</v>
      </c>
      <c r="L2398">
        <v>0.29288839999999999</v>
      </c>
      <c r="M2398">
        <v>0.24672306999999999</v>
      </c>
      <c r="N2398">
        <v>0.30199290000000001</v>
      </c>
      <c r="O2398">
        <v>0.27174419999999999</v>
      </c>
      <c r="P2398">
        <v>0.27487844</v>
      </c>
      <c r="Q2398">
        <v>9.6998310000000004E-2</v>
      </c>
      <c r="R2398">
        <v>0</v>
      </c>
    </row>
    <row r="2399" spans="2:18" x14ac:dyDescent="0.3">
      <c r="B2399" t="s">
        <v>2427</v>
      </c>
      <c r="C2399">
        <v>1</v>
      </c>
      <c r="D2399">
        <v>41</v>
      </c>
      <c r="E2399">
        <v>3</v>
      </c>
      <c r="F2399">
        <v>7.3170731707316999E-2</v>
      </c>
      <c r="G2399">
        <v>8</v>
      </c>
      <c r="H2399">
        <v>7</v>
      </c>
      <c r="I2399">
        <v>0.875</v>
      </c>
      <c r="J2399">
        <v>5.2312142999999998E-2</v>
      </c>
      <c r="K2399">
        <v>0.106180415</v>
      </c>
      <c r="L2399">
        <v>2.6206770000000001E-2</v>
      </c>
      <c r="M2399">
        <v>2.1069325999999999E-2</v>
      </c>
      <c r="N2399">
        <v>0.11749437</v>
      </c>
      <c r="O2399">
        <v>4.6738960000000003E-2</v>
      </c>
      <c r="P2399">
        <v>3.0441657E-2</v>
      </c>
      <c r="Q2399">
        <v>1.0359650999999999E-2</v>
      </c>
      <c r="R2399">
        <v>0</v>
      </c>
    </row>
    <row r="2400" spans="2:18" x14ac:dyDescent="0.3">
      <c r="B2400" t="s">
        <v>2428</v>
      </c>
      <c r="C2400">
        <v>1</v>
      </c>
      <c r="D2400">
        <v>73</v>
      </c>
      <c r="E2400">
        <v>1</v>
      </c>
      <c r="F2400">
        <v>1.3698630136986301E-2</v>
      </c>
      <c r="G2400">
        <v>15</v>
      </c>
      <c r="H2400">
        <v>15</v>
      </c>
      <c r="I2400">
        <v>1</v>
      </c>
      <c r="J2400">
        <v>4.037375E-2</v>
      </c>
      <c r="K2400">
        <v>0.22934331999999999</v>
      </c>
      <c r="L2400">
        <v>2.0542944E-2</v>
      </c>
      <c r="M2400">
        <v>0.19683582999999999</v>
      </c>
      <c r="N2400">
        <v>0.2536832</v>
      </c>
      <c r="O2400">
        <v>0.21115617</v>
      </c>
      <c r="P2400">
        <v>0.13814107</v>
      </c>
      <c r="Q2400">
        <v>0.31582564000000002</v>
      </c>
      <c r="R2400">
        <v>0</v>
      </c>
    </row>
    <row r="2401" spans="2:18" x14ac:dyDescent="0.3">
      <c r="B2401" t="s">
        <v>2429</v>
      </c>
      <c r="C2401">
        <v>1</v>
      </c>
      <c r="D2401">
        <v>50</v>
      </c>
      <c r="E2401">
        <v>3</v>
      </c>
      <c r="F2401">
        <v>0.06</v>
      </c>
      <c r="G2401">
        <v>8</v>
      </c>
      <c r="H2401">
        <v>8</v>
      </c>
      <c r="I2401">
        <v>1</v>
      </c>
      <c r="J2401">
        <v>0.32427883000000002</v>
      </c>
      <c r="K2401">
        <v>0.33431479999999902</v>
      </c>
      <c r="L2401">
        <v>0.24164115999999999</v>
      </c>
      <c r="M2401">
        <v>0.27447023999999998</v>
      </c>
      <c r="N2401">
        <v>0.48383336999999998</v>
      </c>
      <c r="O2401">
        <v>0.33946848000000002</v>
      </c>
      <c r="P2401">
        <v>0.41103260000000003</v>
      </c>
      <c r="Q2401">
        <v>0.15154712000000001</v>
      </c>
      <c r="R2401">
        <v>0</v>
      </c>
    </row>
    <row r="2402" spans="2:18" x14ac:dyDescent="0.3">
      <c r="B2402" t="s">
        <v>2430</v>
      </c>
      <c r="C2402">
        <v>1</v>
      </c>
      <c r="D2402">
        <v>78</v>
      </c>
      <c r="E2402">
        <v>3</v>
      </c>
      <c r="F2402">
        <v>3.8461538461538401E-2</v>
      </c>
      <c r="G2402">
        <v>16</v>
      </c>
      <c r="H2402">
        <v>15</v>
      </c>
      <c r="I2402">
        <v>0.9375</v>
      </c>
      <c r="J2402">
        <v>1.4568565E-2</v>
      </c>
      <c r="K2402">
        <v>3.8102902000000001E-2</v>
      </c>
      <c r="L2402">
        <v>9.7882790000000004E-3</v>
      </c>
      <c r="M2402">
        <v>2.5626557000000001E-2</v>
      </c>
      <c r="N2402">
        <v>2.1515672999999999E-2</v>
      </c>
      <c r="O2402">
        <v>1.5648430000000001E-2</v>
      </c>
      <c r="P2402">
        <v>3.0415300000000002E-3</v>
      </c>
      <c r="Q2402">
        <v>5.5194403999999997E-3</v>
      </c>
      <c r="R2402">
        <v>0</v>
      </c>
    </row>
    <row r="2403" spans="2:18" x14ac:dyDescent="0.3">
      <c r="B2403" t="s">
        <v>2431</v>
      </c>
    </row>
    <row r="2404" spans="2:18" x14ac:dyDescent="0.3">
      <c r="B2404" t="s">
        <v>2432</v>
      </c>
      <c r="C2404">
        <v>1</v>
      </c>
      <c r="D2404">
        <v>90</v>
      </c>
      <c r="E2404">
        <v>2</v>
      </c>
      <c r="F2404">
        <v>2.2222222222222199E-2</v>
      </c>
      <c r="G2404">
        <v>18</v>
      </c>
      <c r="H2404">
        <v>18</v>
      </c>
      <c r="I2404">
        <v>1</v>
      </c>
      <c r="J2404">
        <v>0.11300327</v>
      </c>
      <c r="K2404">
        <v>0.19394131000000001</v>
      </c>
      <c r="L2404">
        <v>0.12654202000000001</v>
      </c>
      <c r="M2404">
        <v>0.11250668</v>
      </c>
      <c r="N2404">
        <v>0.10915018</v>
      </c>
      <c r="O2404">
        <v>5.6609637999999997E-2</v>
      </c>
      <c r="P2404">
        <v>4.4147350000000002E-2</v>
      </c>
      <c r="Q2404">
        <v>2.3443433999999999E-2</v>
      </c>
      <c r="R2404">
        <v>0</v>
      </c>
    </row>
    <row r="2405" spans="2:18" x14ac:dyDescent="0.3">
      <c r="B2405" t="s">
        <v>2433</v>
      </c>
      <c r="C2405">
        <v>1</v>
      </c>
      <c r="D2405">
        <v>35</v>
      </c>
      <c r="E2405">
        <v>1</v>
      </c>
      <c r="F2405">
        <v>2.8571428571428501E-2</v>
      </c>
      <c r="G2405">
        <v>8</v>
      </c>
      <c r="H2405">
        <v>8</v>
      </c>
      <c r="I2405">
        <v>1</v>
      </c>
      <c r="J2405">
        <v>0.11127917</v>
      </c>
      <c r="K2405">
        <v>0.12993391000000001</v>
      </c>
      <c r="L2405">
        <v>0.38409130000000002</v>
      </c>
      <c r="M2405">
        <v>0.13653763999999999</v>
      </c>
      <c r="N2405">
        <v>0.27217259999999999</v>
      </c>
      <c r="O2405">
        <v>0.23354928</v>
      </c>
      <c r="P2405">
        <v>0.3181969</v>
      </c>
      <c r="Q2405">
        <v>0.12583041</v>
      </c>
      <c r="R2405">
        <v>0</v>
      </c>
    </row>
    <row r="2406" spans="2:18" x14ac:dyDescent="0.3">
      <c r="B2406" t="s">
        <v>2434</v>
      </c>
      <c r="C2406">
        <v>1</v>
      </c>
      <c r="D2406">
        <v>51</v>
      </c>
      <c r="E2406">
        <v>3</v>
      </c>
      <c r="F2406">
        <v>5.8823529411764698E-2</v>
      </c>
      <c r="G2406">
        <v>12</v>
      </c>
      <c r="H2406">
        <v>12</v>
      </c>
      <c r="I2406">
        <v>1</v>
      </c>
      <c r="J2406">
        <v>7.0830195999999998E-2</v>
      </c>
      <c r="K2406">
        <v>0.17077777999999999</v>
      </c>
      <c r="L2406">
        <v>0.21090701000000001</v>
      </c>
      <c r="M2406">
        <v>0.18028242999999999</v>
      </c>
      <c r="N2406">
        <v>0.12132339</v>
      </c>
      <c r="O2406">
        <v>0.28449755999999998</v>
      </c>
      <c r="P2406">
        <v>0.12714803</v>
      </c>
      <c r="Q2406">
        <v>3.8042890000000003E-2</v>
      </c>
      <c r="R2406">
        <v>0</v>
      </c>
    </row>
    <row r="2407" spans="2:18" x14ac:dyDescent="0.3">
      <c r="B2407" t="s">
        <v>2435</v>
      </c>
      <c r="C2407">
        <v>1</v>
      </c>
      <c r="D2407">
        <v>101</v>
      </c>
      <c r="E2407">
        <v>1</v>
      </c>
      <c r="F2407">
        <v>9.9009900990098994E-3</v>
      </c>
      <c r="G2407">
        <v>20</v>
      </c>
      <c r="H2407">
        <v>18</v>
      </c>
      <c r="I2407">
        <v>0.9</v>
      </c>
      <c r="J2407">
        <v>4.8553649999999997E-2</v>
      </c>
      <c r="K2407">
        <v>0.18677290999999999</v>
      </c>
      <c r="L2407">
        <v>0.14283419</v>
      </c>
      <c r="M2407">
        <v>8.4500099999999995E-2</v>
      </c>
      <c r="N2407">
        <v>0.10203199</v>
      </c>
      <c r="O2407">
        <v>0.10507561999999999</v>
      </c>
      <c r="P2407">
        <v>5.4378151999999999E-2</v>
      </c>
      <c r="Q2407">
        <v>5.9170485000000002E-2</v>
      </c>
      <c r="R2407">
        <v>0</v>
      </c>
    </row>
    <row r="2408" spans="2:18" x14ac:dyDescent="0.3">
      <c r="B2408" t="s">
        <v>2436</v>
      </c>
    </row>
    <row r="2409" spans="2:18" x14ac:dyDescent="0.3">
      <c r="B2409" t="s">
        <v>2437</v>
      </c>
      <c r="C2409">
        <v>1</v>
      </c>
      <c r="D2409">
        <v>45</v>
      </c>
      <c r="E2409">
        <v>3</v>
      </c>
      <c r="F2409">
        <v>6.6666666666666596E-2</v>
      </c>
      <c r="G2409">
        <v>9</v>
      </c>
      <c r="H2409">
        <v>9</v>
      </c>
      <c r="I2409">
        <v>1</v>
      </c>
      <c r="J2409">
        <v>0.26384518000000001</v>
      </c>
      <c r="K2409">
        <v>0.30450087999999997</v>
      </c>
      <c r="L2409">
        <v>4.6084510000000002E-2</v>
      </c>
      <c r="M2409">
        <v>0.1460678</v>
      </c>
      <c r="N2409">
        <v>0.42522314</v>
      </c>
      <c r="O2409">
        <v>0.44012517000000001</v>
      </c>
      <c r="P2409">
        <v>8.2410059999999993E-2</v>
      </c>
      <c r="Q2409">
        <v>0.25281742000000001</v>
      </c>
      <c r="R2409">
        <v>0</v>
      </c>
    </row>
    <row r="2410" spans="2:18" x14ac:dyDescent="0.3">
      <c r="B2410" t="s">
        <v>2438</v>
      </c>
      <c r="C2410">
        <v>1</v>
      </c>
      <c r="D2410">
        <v>35</v>
      </c>
      <c r="E2410">
        <v>2</v>
      </c>
      <c r="F2410">
        <v>5.7142857142857099E-2</v>
      </c>
      <c r="G2410">
        <v>7</v>
      </c>
      <c r="H2410">
        <v>7</v>
      </c>
      <c r="I2410">
        <v>1</v>
      </c>
      <c r="J2410">
        <v>0.43985312999999998</v>
      </c>
      <c r="K2410">
        <v>0.57694319999999999</v>
      </c>
      <c r="L2410">
        <v>0.21739931000000001</v>
      </c>
      <c r="M2410">
        <v>0.47811334999999999</v>
      </c>
      <c r="N2410">
        <v>0.42946178000000002</v>
      </c>
      <c r="O2410">
        <v>0.4143385</v>
      </c>
      <c r="P2410">
        <v>9.7251384999999996E-2</v>
      </c>
      <c r="Q2410">
        <v>0.36774269999999998</v>
      </c>
      <c r="R2410">
        <v>0</v>
      </c>
    </row>
    <row r="2411" spans="2:18" x14ac:dyDescent="0.3">
      <c r="B2411" t="s">
        <v>2439</v>
      </c>
      <c r="C2411">
        <v>1</v>
      </c>
      <c r="D2411">
        <v>133</v>
      </c>
      <c r="E2411">
        <v>1</v>
      </c>
      <c r="F2411">
        <v>7.5187969924812E-3</v>
      </c>
      <c r="G2411">
        <v>24</v>
      </c>
      <c r="H2411">
        <v>22</v>
      </c>
      <c r="I2411">
        <v>0.91666666666666596</v>
      </c>
      <c r="J2411">
        <v>3.3814407999999997E-2</v>
      </c>
      <c r="K2411">
        <v>2.5437833999999999E-2</v>
      </c>
      <c r="L2411">
        <v>3.5037043999999899E-2</v>
      </c>
      <c r="M2411">
        <v>5.3089388000000001E-2</v>
      </c>
      <c r="N2411">
        <v>2.9712216999999999E-2</v>
      </c>
      <c r="O2411">
        <v>6.1161543999999998E-2</v>
      </c>
      <c r="P2411">
        <v>0.118676804</v>
      </c>
      <c r="Q2411">
        <v>1.3494613000000001E-2</v>
      </c>
      <c r="R2411">
        <v>0</v>
      </c>
    </row>
    <row r="2412" spans="2:18" x14ac:dyDescent="0.3">
      <c r="B2412" t="s">
        <v>2440</v>
      </c>
      <c r="C2412">
        <v>1</v>
      </c>
      <c r="D2412">
        <v>87</v>
      </c>
      <c r="E2412">
        <v>3</v>
      </c>
      <c r="F2412">
        <v>3.4482758620689599E-2</v>
      </c>
      <c r="G2412">
        <v>14</v>
      </c>
      <c r="H2412">
        <v>12</v>
      </c>
      <c r="I2412">
        <v>0.85714285714285698</v>
      </c>
      <c r="J2412">
        <v>0.2591791</v>
      </c>
      <c r="K2412">
        <v>0.27618085999999997</v>
      </c>
      <c r="L2412">
        <v>0.33804679999999998</v>
      </c>
      <c r="M2412">
        <v>0.39900966999999998</v>
      </c>
      <c r="N2412">
        <v>0.28962067000000002</v>
      </c>
      <c r="O2412">
        <v>0.31963386999999999</v>
      </c>
      <c r="P2412">
        <v>0.17136686000000001</v>
      </c>
      <c r="Q2412">
        <v>0.26817074000000002</v>
      </c>
      <c r="R2412">
        <v>0</v>
      </c>
    </row>
    <row r="2413" spans="2:18" x14ac:dyDescent="0.3">
      <c r="B2413" t="s">
        <v>2441</v>
      </c>
    </row>
    <row r="2414" spans="2:18" x14ac:dyDescent="0.3">
      <c r="B2414" t="s">
        <v>2442</v>
      </c>
      <c r="C2414">
        <v>1</v>
      </c>
      <c r="D2414">
        <v>38</v>
      </c>
      <c r="E2414">
        <v>2</v>
      </c>
      <c r="F2414">
        <v>5.2631578947368397E-2</v>
      </c>
      <c r="G2414">
        <v>6</v>
      </c>
      <c r="H2414">
        <v>6</v>
      </c>
      <c r="I2414">
        <v>1</v>
      </c>
      <c r="J2414">
        <v>8.0773540000000005E-2</v>
      </c>
      <c r="K2414">
        <v>5.1167051999999998E-2</v>
      </c>
      <c r="L2414">
        <v>0.13931874999999999</v>
      </c>
      <c r="M2414">
        <v>0.16347718</v>
      </c>
      <c r="N2414">
        <v>0.18819248999999999</v>
      </c>
      <c r="O2414">
        <v>3.6168846999999997E-2</v>
      </c>
      <c r="P2414">
        <v>5.9289550000000003E-2</v>
      </c>
      <c r="Q2414">
        <v>3.5811026000000003E-2</v>
      </c>
      <c r="R2414">
        <v>0</v>
      </c>
    </row>
    <row r="2415" spans="2:18" x14ac:dyDescent="0.3">
      <c r="B2415" t="s">
        <v>2443</v>
      </c>
    </row>
    <row r="2416" spans="2:18" x14ac:dyDescent="0.3">
      <c r="B2416" t="s">
        <v>2444</v>
      </c>
    </row>
    <row r="2417" spans="2:18" x14ac:dyDescent="0.3">
      <c r="B2417" t="s">
        <v>2445</v>
      </c>
      <c r="C2417">
        <v>1</v>
      </c>
      <c r="D2417">
        <v>81</v>
      </c>
      <c r="E2417">
        <v>2</v>
      </c>
      <c r="F2417">
        <v>2.4691358024691301E-2</v>
      </c>
      <c r="G2417">
        <v>15</v>
      </c>
      <c r="H2417">
        <v>14</v>
      </c>
      <c r="I2417">
        <v>0.93333333333333302</v>
      </c>
      <c r="J2417">
        <v>0.12584065999999999</v>
      </c>
      <c r="K2417">
        <v>0.23182489000000001</v>
      </c>
      <c r="L2417">
        <v>0.2533765</v>
      </c>
      <c r="M2417">
        <v>0.16432793000000001</v>
      </c>
      <c r="N2417">
        <v>0.19770800999999999</v>
      </c>
      <c r="O2417">
        <v>0.36615690000000001</v>
      </c>
      <c r="P2417">
        <v>9.6843609999999997E-2</v>
      </c>
      <c r="Q2417">
        <v>0.18405746000000001</v>
      </c>
      <c r="R2417">
        <v>0</v>
      </c>
    </row>
    <row r="2418" spans="2:18" x14ac:dyDescent="0.3">
      <c r="B2418" t="s">
        <v>2446</v>
      </c>
      <c r="C2418">
        <v>1</v>
      </c>
      <c r="D2418">
        <v>53</v>
      </c>
      <c r="E2418">
        <v>2</v>
      </c>
      <c r="F2418">
        <v>3.7735849056603703E-2</v>
      </c>
      <c r="G2418">
        <v>9</v>
      </c>
      <c r="H2418">
        <v>9</v>
      </c>
      <c r="I2418">
        <v>1</v>
      </c>
      <c r="J2418">
        <v>3.512346E-3</v>
      </c>
      <c r="K2418">
        <v>6.5258913999999995E-4</v>
      </c>
      <c r="L2418">
        <v>4.5579415999999996E-3</v>
      </c>
      <c r="M2418">
        <v>6.5557886000000001E-4</v>
      </c>
      <c r="N2418">
        <v>6.5042449999999996E-3</v>
      </c>
      <c r="O2418">
        <v>1.5682822999999999E-3</v>
      </c>
      <c r="P2418">
        <v>3.70257529999999E-4</v>
      </c>
      <c r="Q2418">
        <v>1.0411093E-4</v>
      </c>
      <c r="R2418">
        <v>0</v>
      </c>
    </row>
    <row r="2419" spans="2:18" x14ac:dyDescent="0.3">
      <c r="B2419" t="s">
        <v>2447</v>
      </c>
      <c r="C2419">
        <v>1</v>
      </c>
      <c r="D2419">
        <v>40</v>
      </c>
      <c r="E2419">
        <v>1</v>
      </c>
      <c r="F2419">
        <v>2.5000000000000001E-2</v>
      </c>
      <c r="G2419">
        <v>8</v>
      </c>
      <c r="H2419">
        <v>7</v>
      </c>
      <c r="I2419">
        <v>0.875</v>
      </c>
      <c r="J2419">
        <v>2.7341775000000001E-3</v>
      </c>
      <c r="K2419">
        <v>5.4722972999999998E-3</v>
      </c>
      <c r="L2419">
        <v>5.9516956000000001E-3</v>
      </c>
      <c r="M2419">
        <v>4.3647540000000002E-3</v>
      </c>
      <c r="N2419">
        <v>6.1414180000000001E-3</v>
      </c>
      <c r="O2419">
        <v>3.5664400000000001E-3</v>
      </c>
      <c r="P2419">
        <v>2.7012569999999999E-3</v>
      </c>
      <c r="Q2419">
        <v>2.7660931999999999E-3</v>
      </c>
      <c r="R2419">
        <v>0</v>
      </c>
    </row>
    <row r="2420" spans="2:18" x14ac:dyDescent="0.3">
      <c r="B2420" t="s">
        <v>2448</v>
      </c>
    </row>
    <row r="2421" spans="2:18" x14ac:dyDescent="0.3">
      <c r="B2421" t="s">
        <v>2449</v>
      </c>
      <c r="C2421">
        <v>1</v>
      </c>
      <c r="D2421">
        <v>43</v>
      </c>
      <c r="E2421">
        <v>1</v>
      </c>
      <c r="F2421">
        <v>2.3255813953488299E-2</v>
      </c>
      <c r="G2421">
        <v>8</v>
      </c>
      <c r="H2421">
        <v>8</v>
      </c>
      <c r="I2421">
        <v>1</v>
      </c>
      <c r="J2421">
        <v>0.62795019999999901</v>
      </c>
      <c r="K2421">
        <v>0.14413115000000001</v>
      </c>
      <c r="L2421">
        <v>3.2787773999999999E-2</v>
      </c>
      <c r="M2421">
        <v>1.30633189999999E-2</v>
      </c>
      <c r="N2421">
        <v>0.32284017999999998</v>
      </c>
      <c r="O2421">
        <v>0.18202692000000001</v>
      </c>
      <c r="P2421">
        <v>7.9658870000000007E-2</v>
      </c>
      <c r="Q2421">
        <v>9.0035949999999997E-3</v>
      </c>
      <c r="R2421">
        <v>0</v>
      </c>
    </row>
    <row r="2422" spans="2:18" x14ac:dyDescent="0.3">
      <c r="B2422" t="s">
        <v>2450</v>
      </c>
      <c r="C2422">
        <v>1</v>
      </c>
      <c r="D2422">
        <v>122</v>
      </c>
      <c r="E2422">
        <v>4</v>
      </c>
      <c r="F2422">
        <v>3.2786885245901599E-2</v>
      </c>
      <c r="G2422">
        <v>18</v>
      </c>
      <c r="H2422">
        <v>18</v>
      </c>
      <c r="I2422">
        <v>1</v>
      </c>
      <c r="J2422">
        <v>0.27063989999999999</v>
      </c>
      <c r="K2422">
        <v>0.32677351999999998</v>
      </c>
      <c r="L2422">
        <v>0.17104472000000001</v>
      </c>
      <c r="M2422">
        <v>0.30951415999999998</v>
      </c>
      <c r="N2422">
        <v>0.53488990000000003</v>
      </c>
      <c r="O2422">
        <v>0.49253871999999999</v>
      </c>
      <c r="P2422">
        <v>0.30988166</v>
      </c>
      <c r="Q2422">
        <v>0.4024856</v>
      </c>
      <c r="R2422">
        <v>0</v>
      </c>
    </row>
    <row r="2423" spans="2:18" x14ac:dyDescent="0.3">
      <c r="B2423" t="s">
        <v>2451</v>
      </c>
      <c r="C2423">
        <v>1</v>
      </c>
      <c r="D2423">
        <v>43</v>
      </c>
      <c r="E2423">
        <v>2</v>
      </c>
      <c r="F2423">
        <v>4.6511627906976702E-2</v>
      </c>
      <c r="G2423">
        <v>7</v>
      </c>
      <c r="H2423">
        <v>7</v>
      </c>
      <c r="I2423">
        <v>1</v>
      </c>
      <c r="J2423">
        <v>5.6807555000000003E-2</v>
      </c>
      <c r="K2423">
        <v>0.51914519999999997</v>
      </c>
      <c r="L2423">
        <v>0.103054084</v>
      </c>
      <c r="M2423">
        <v>0.23794734000000001</v>
      </c>
      <c r="N2423">
        <v>6.3734843999999999E-2</v>
      </c>
      <c r="O2423">
        <v>0.18249151</v>
      </c>
      <c r="P2423">
        <v>8.5330729999999994E-2</v>
      </c>
      <c r="Q2423">
        <v>4.9041315999999897E-2</v>
      </c>
      <c r="R2423">
        <v>0</v>
      </c>
    </row>
    <row r="2424" spans="2:18" x14ac:dyDescent="0.3">
      <c r="B2424" t="s">
        <v>2452</v>
      </c>
      <c r="C2424">
        <v>1</v>
      </c>
      <c r="D2424">
        <v>65</v>
      </c>
      <c r="E2424">
        <v>2</v>
      </c>
      <c r="F2424">
        <v>3.0769230769230702E-2</v>
      </c>
      <c r="G2424">
        <v>13</v>
      </c>
      <c r="H2424">
        <v>13</v>
      </c>
      <c r="I2424">
        <v>1</v>
      </c>
      <c r="J2424">
        <v>0.12322453</v>
      </c>
      <c r="K2424">
        <v>0.21304824999999999</v>
      </c>
      <c r="L2424">
        <v>7.7368560000000003E-2</v>
      </c>
      <c r="M2424">
        <v>5.8148690000000003E-2</v>
      </c>
      <c r="N2424">
        <v>7.4849669999999993E-2</v>
      </c>
      <c r="O2424">
        <v>5.7523917000000001E-2</v>
      </c>
      <c r="P2424">
        <v>7.2707759999999996E-2</v>
      </c>
      <c r="Q2424">
        <v>2.3992152999999999E-2</v>
      </c>
      <c r="R2424">
        <v>0</v>
      </c>
    </row>
    <row r="2425" spans="2:18" x14ac:dyDescent="0.3">
      <c r="B2425" t="s">
        <v>2453</v>
      </c>
    </row>
    <row r="2426" spans="2:18" x14ac:dyDescent="0.3">
      <c r="B2426" t="s">
        <v>2454</v>
      </c>
      <c r="C2426">
        <v>1</v>
      </c>
      <c r="D2426">
        <v>52</v>
      </c>
      <c r="E2426">
        <v>3</v>
      </c>
      <c r="F2426">
        <v>5.7692307692307702E-2</v>
      </c>
      <c r="G2426">
        <v>10</v>
      </c>
      <c r="H2426">
        <v>9</v>
      </c>
      <c r="I2426">
        <v>0.9</v>
      </c>
      <c r="J2426">
        <v>1.5091441000000001E-3</v>
      </c>
      <c r="K2426">
        <v>1.0207687E-3</v>
      </c>
      <c r="L2426">
        <v>6.4398750000000001E-4</v>
      </c>
      <c r="M2426">
        <v>9.8564380000000008E-4</v>
      </c>
      <c r="N2426">
        <v>5.7065504000000005E-4</v>
      </c>
      <c r="O2426">
        <v>9.4765064000000001E-4</v>
      </c>
      <c r="P2426">
        <v>4.14206879999999E-4</v>
      </c>
      <c r="Q2426">
        <v>1.1546105000000001E-3</v>
      </c>
      <c r="R2426">
        <v>0</v>
      </c>
    </row>
    <row r="2427" spans="2:18" x14ac:dyDescent="0.3">
      <c r="B2427" t="s">
        <v>2455</v>
      </c>
    </row>
    <row r="2428" spans="2:18" x14ac:dyDescent="0.3">
      <c r="B2428" t="s">
        <v>2456</v>
      </c>
    </row>
    <row r="2429" spans="2:18" x14ac:dyDescent="0.3">
      <c r="B2429" t="s">
        <v>2457</v>
      </c>
      <c r="C2429">
        <v>1</v>
      </c>
      <c r="D2429">
        <v>34</v>
      </c>
      <c r="E2429">
        <v>1</v>
      </c>
      <c r="F2429">
        <v>2.94117647058823E-2</v>
      </c>
      <c r="G2429">
        <v>7</v>
      </c>
      <c r="H2429">
        <v>7</v>
      </c>
      <c r="I2429">
        <v>1</v>
      </c>
      <c r="J2429">
        <v>5.9707447999999899E-2</v>
      </c>
      <c r="K2429">
        <v>0.32963312</v>
      </c>
      <c r="L2429">
        <v>0.16353609999999999</v>
      </c>
      <c r="M2429">
        <v>0.41260603000000001</v>
      </c>
      <c r="N2429">
        <v>0.16851712999999999</v>
      </c>
      <c r="O2429">
        <v>8.5457179999999994E-2</v>
      </c>
      <c r="P2429">
        <v>9.1548760000000007E-2</v>
      </c>
      <c r="Q2429">
        <v>0.15646993000000001</v>
      </c>
      <c r="R2429">
        <v>0</v>
      </c>
    </row>
    <row r="2430" spans="2:18" x14ac:dyDescent="0.3">
      <c r="B2430" t="s">
        <v>2458</v>
      </c>
      <c r="C2430">
        <v>1</v>
      </c>
      <c r="D2430">
        <v>105</v>
      </c>
      <c r="E2430">
        <v>2</v>
      </c>
      <c r="F2430">
        <v>1.9047619047619001E-2</v>
      </c>
      <c r="G2430">
        <v>15</v>
      </c>
      <c r="H2430">
        <v>14</v>
      </c>
      <c r="I2430">
        <v>0.93333333333333302</v>
      </c>
      <c r="J2430">
        <v>7.9200889999999996E-2</v>
      </c>
      <c r="K2430">
        <v>0.17152306</v>
      </c>
      <c r="L2430">
        <v>0.14034917999999999</v>
      </c>
      <c r="M2430">
        <v>6.9216399999999997E-2</v>
      </c>
      <c r="N2430">
        <v>0.21770269</v>
      </c>
      <c r="O2430">
        <v>0.114450485</v>
      </c>
      <c r="P2430">
        <v>6.5870634999999997E-2</v>
      </c>
      <c r="Q2430">
        <v>0.12285937</v>
      </c>
      <c r="R2430">
        <v>0</v>
      </c>
    </row>
    <row r="2431" spans="2:18" x14ac:dyDescent="0.3">
      <c r="B2431" t="s">
        <v>2459</v>
      </c>
      <c r="C2431">
        <v>1</v>
      </c>
      <c r="D2431">
        <v>53</v>
      </c>
      <c r="E2431">
        <v>1</v>
      </c>
      <c r="F2431">
        <v>1.8867924528301799E-2</v>
      </c>
      <c r="G2431">
        <v>9</v>
      </c>
      <c r="H2431">
        <v>9</v>
      </c>
      <c r="I2431">
        <v>1</v>
      </c>
      <c r="J2431">
        <v>4.831336E-2</v>
      </c>
      <c r="K2431">
        <v>0.10006253</v>
      </c>
      <c r="L2431">
        <v>0.13783179000000001</v>
      </c>
      <c r="M2431">
        <v>0.13071315999999999</v>
      </c>
      <c r="N2431">
        <v>0.19308988999999999</v>
      </c>
      <c r="O2431">
        <v>4.940812E-2</v>
      </c>
      <c r="P2431">
        <v>9.359344E-2</v>
      </c>
      <c r="Q2431">
        <v>5.9876843999999999E-2</v>
      </c>
      <c r="R2431">
        <v>0</v>
      </c>
    </row>
    <row r="2432" spans="2:18" x14ac:dyDescent="0.3">
      <c r="B2432" t="s">
        <v>2460</v>
      </c>
      <c r="C2432">
        <v>1</v>
      </c>
      <c r="D2432">
        <v>47</v>
      </c>
      <c r="E2432">
        <v>7</v>
      </c>
      <c r="F2432">
        <v>0.14893617021276501</v>
      </c>
      <c r="G2432">
        <v>8</v>
      </c>
      <c r="H2432">
        <v>8</v>
      </c>
      <c r="I2432">
        <v>1</v>
      </c>
      <c r="J2432">
        <v>0.17598945999999999</v>
      </c>
      <c r="K2432">
        <v>0.23792263999999999</v>
      </c>
      <c r="L2432">
        <v>0.23364399999999999</v>
      </c>
      <c r="M2432">
        <v>0.27340376</v>
      </c>
      <c r="N2432">
        <v>0.16253285000000001</v>
      </c>
      <c r="O2432">
        <v>0.36618962999999999</v>
      </c>
      <c r="P2432">
        <v>0.24147756000000001</v>
      </c>
      <c r="Q2432">
        <v>0.31105762999999997</v>
      </c>
      <c r="R2432">
        <v>0</v>
      </c>
    </row>
    <row r="2433" spans="2:18" x14ac:dyDescent="0.3">
      <c r="B2433" t="s">
        <v>2461</v>
      </c>
    </row>
    <row r="2434" spans="2:18" x14ac:dyDescent="0.3">
      <c r="B2434" t="s">
        <v>2462</v>
      </c>
      <c r="C2434">
        <v>1</v>
      </c>
      <c r="D2434">
        <v>94</v>
      </c>
      <c r="E2434">
        <v>9</v>
      </c>
      <c r="F2434">
        <v>9.5744680851063801E-2</v>
      </c>
      <c r="G2434">
        <v>17</v>
      </c>
      <c r="H2434">
        <v>15</v>
      </c>
      <c r="I2434">
        <v>0.88235294117647001</v>
      </c>
      <c r="J2434">
        <v>3.3083689999999999E-2</v>
      </c>
      <c r="K2434">
        <v>5.0527490000000001E-2</v>
      </c>
      <c r="L2434">
        <v>2.2059974999999999E-2</v>
      </c>
      <c r="M2434">
        <v>2.6888875E-2</v>
      </c>
      <c r="N2434">
        <v>3.7386129999999997E-2</v>
      </c>
      <c r="O2434">
        <v>3.7118150000000003E-2</v>
      </c>
      <c r="P2434">
        <v>1.8860544E-3</v>
      </c>
      <c r="Q2434">
        <v>4.720307E-3</v>
      </c>
      <c r="R2434">
        <v>0</v>
      </c>
    </row>
    <row r="2435" spans="2:18" x14ac:dyDescent="0.3">
      <c r="B2435" t="s">
        <v>2463</v>
      </c>
      <c r="C2435">
        <v>1</v>
      </c>
      <c r="D2435">
        <v>46</v>
      </c>
      <c r="E2435">
        <v>1</v>
      </c>
      <c r="F2435">
        <v>2.1739130434782601E-2</v>
      </c>
      <c r="G2435">
        <v>8</v>
      </c>
      <c r="H2435">
        <v>8</v>
      </c>
      <c r="I2435">
        <v>1</v>
      </c>
      <c r="J2435">
        <v>0.14536827999999999</v>
      </c>
      <c r="K2435">
        <v>0.28196835999999997</v>
      </c>
      <c r="L2435">
        <v>0.30672663</v>
      </c>
      <c r="M2435">
        <v>6.1468492999999999E-2</v>
      </c>
      <c r="N2435">
        <v>0.45018405</v>
      </c>
      <c r="O2435">
        <v>0.43521756</v>
      </c>
      <c r="P2435">
        <v>0.10690821</v>
      </c>
      <c r="Q2435">
        <v>0.17267597000000001</v>
      </c>
      <c r="R2435">
        <v>0</v>
      </c>
    </row>
    <row r="2436" spans="2:18" x14ac:dyDescent="0.3">
      <c r="B2436" t="s">
        <v>2464</v>
      </c>
    </row>
    <row r="2437" spans="2:18" x14ac:dyDescent="0.3">
      <c r="B2437" t="s">
        <v>2465</v>
      </c>
      <c r="C2437">
        <v>1</v>
      </c>
      <c r="D2437">
        <v>40</v>
      </c>
      <c r="E2437">
        <v>3</v>
      </c>
      <c r="F2437">
        <v>7.4999999999999997E-2</v>
      </c>
      <c r="G2437">
        <v>7</v>
      </c>
      <c r="H2437">
        <v>7</v>
      </c>
      <c r="I2437">
        <v>1</v>
      </c>
      <c r="J2437">
        <v>4.0167069999999996E-3</v>
      </c>
      <c r="K2437">
        <v>2.1307501999999999E-2</v>
      </c>
      <c r="L2437">
        <v>4.2460626000000003E-3</v>
      </c>
      <c r="M2437">
        <v>1.9506175000000001E-2</v>
      </c>
      <c r="N2437">
        <v>1.4594882999999999E-2</v>
      </c>
      <c r="O2437">
        <v>1.9975253999999901E-2</v>
      </c>
      <c r="P2437">
        <v>2.8847529999999999E-3</v>
      </c>
      <c r="Q2437">
        <v>1.4819043E-2</v>
      </c>
      <c r="R2437">
        <v>0</v>
      </c>
    </row>
    <row r="2438" spans="2:18" x14ac:dyDescent="0.3">
      <c r="B2438" t="s">
        <v>2466</v>
      </c>
      <c r="C2438">
        <v>1</v>
      </c>
      <c r="D2438">
        <v>148</v>
      </c>
      <c r="E2438">
        <v>11</v>
      </c>
      <c r="F2438">
        <v>7.4324324324324301E-2</v>
      </c>
      <c r="G2438">
        <v>30</v>
      </c>
      <c r="H2438">
        <v>27</v>
      </c>
      <c r="I2438">
        <v>0.9</v>
      </c>
      <c r="J2438">
        <v>6.5714795999999897E-3</v>
      </c>
      <c r="K2438">
        <v>1.7388621E-2</v>
      </c>
      <c r="L2438">
        <v>5.7867494999999996E-3</v>
      </c>
      <c r="M2438">
        <v>3.9665359999999997E-2</v>
      </c>
      <c r="N2438">
        <v>1.509897E-2</v>
      </c>
      <c r="O2438">
        <v>1.0171928E-2</v>
      </c>
      <c r="P2438">
        <v>5.8362689999999998E-3</v>
      </c>
      <c r="Q2438">
        <v>5.1712184000000001E-3</v>
      </c>
      <c r="R2438">
        <v>0</v>
      </c>
    </row>
    <row r="2439" spans="2:18" x14ac:dyDescent="0.3">
      <c r="B2439" t="s">
        <v>2467</v>
      </c>
      <c r="C2439">
        <v>1</v>
      </c>
      <c r="D2439">
        <v>68</v>
      </c>
      <c r="E2439">
        <v>1</v>
      </c>
      <c r="F2439">
        <v>1.47058823529411E-2</v>
      </c>
      <c r="G2439">
        <v>12</v>
      </c>
      <c r="H2439">
        <v>12</v>
      </c>
      <c r="I2439">
        <v>1</v>
      </c>
      <c r="J2439">
        <v>3.4807585000000002E-2</v>
      </c>
      <c r="K2439">
        <v>0.11936674999999999</v>
      </c>
      <c r="L2439">
        <v>2.6780776999999999E-2</v>
      </c>
      <c r="M2439">
        <v>5.0330470000000002E-2</v>
      </c>
      <c r="N2439">
        <v>0.16996863000000001</v>
      </c>
      <c r="O2439">
        <v>0.13811281</v>
      </c>
      <c r="P2439">
        <v>1.4219303000000001E-2</v>
      </c>
      <c r="Q2439">
        <v>2.8763779999999999E-2</v>
      </c>
      <c r="R2439">
        <v>0</v>
      </c>
    </row>
    <row r="2440" spans="2:18" x14ac:dyDescent="0.3">
      <c r="B2440" t="s">
        <v>2468</v>
      </c>
    </row>
    <row r="2441" spans="2:18" x14ac:dyDescent="0.3">
      <c r="B2441" t="s">
        <v>2469</v>
      </c>
      <c r="C2441">
        <v>1</v>
      </c>
      <c r="D2441">
        <v>137</v>
      </c>
      <c r="E2441">
        <v>2</v>
      </c>
      <c r="F2441">
        <v>1.4598540145985399E-2</v>
      </c>
      <c r="G2441">
        <v>19</v>
      </c>
      <c r="H2441">
        <v>19</v>
      </c>
      <c r="I2441">
        <v>1</v>
      </c>
      <c r="J2441">
        <v>8.275834E-2</v>
      </c>
      <c r="K2441">
        <v>4.5599260000000003E-2</v>
      </c>
      <c r="L2441">
        <v>9.7669610000000004E-2</v>
      </c>
      <c r="M2441">
        <v>0.1042665</v>
      </c>
      <c r="N2441">
        <v>0.12687810999999999</v>
      </c>
      <c r="O2441">
        <v>5.6004560000000002E-2</v>
      </c>
      <c r="P2441">
        <v>6.8195745000000002E-2</v>
      </c>
      <c r="Q2441">
        <v>5.4165921999999998E-2</v>
      </c>
      <c r="R2441">
        <v>0</v>
      </c>
    </row>
    <row r="2442" spans="2:18" x14ac:dyDescent="0.3">
      <c r="B2442" t="s">
        <v>2470</v>
      </c>
    </row>
    <row r="2443" spans="2:18" x14ac:dyDescent="0.3">
      <c r="B2443" t="s">
        <v>2471</v>
      </c>
      <c r="C2443">
        <v>1</v>
      </c>
      <c r="D2443">
        <v>95</v>
      </c>
      <c r="E2443">
        <v>4</v>
      </c>
      <c r="F2443">
        <v>4.2105263157894701E-2</v>
      </c>
      <c r="G2443">
        <v>14</v>
      </c>
      <c r="H2443">
        <v>14</v>
      </c>
      <c r="I2443">
        <v>1</v>
      </c>
      <c r="J2443">
        <v>0.31642900000000002</v>
      </c>
      <c r="K2443">
        <v>0.20347883999999999</v>
      </c>
      <c r="L2443">
        <v>0.21293840999999999</v>
      </c>
      <c r="M2443">
        <v>0.15418823000000001</v>
      </c>
      <c r="N2443">
        <v>0.45227852000000002</v>
      </c>
      <c r="O2443">
        <v>0.40276155000000002</v>
      </c>
      <c r="P2443">
        <v>5.471616E-2</v>
      </c>
      <c r="Q2443">
        <v>4.1957999999999898E-2</v>
      </c>
      <c r="R2443">
        <v>0</v>
      </c>
    </row>
    <row r="2444" spans="2:18" x14ac:dyDescent="0.3">
      <c r="B2444" t="s">
        <v>2472</v>
      </c>
      <c r="C2444">
        <v>1</v>
      </c>
      <c r="D2444">
        <v>98</v>
      </c>
      <c r="E2444">
        <v>1</v>
      </c>
      <c r="F2444">
        <v>1.0204081632653E-2</v>
      </c>
      <c r="G2444">
        <v>18</v>
      </c>
      <c r="H2444">
        <v>16</v>
      </c>
      <c r="I2444">
        <v>0.88888888888888795</v>
      </c>
      <c r="J2444">
        <v>0.11862466000000001</v>
      </c>
      <c r="K2444">
        <v>7.7989030000000001E-2</v>
      </c>
      <c r="L2444">
        <v>5.0926595E-3</v>
      </c>
      <c r="M2444">
        <v>0.1040576</v>
      </c>
      <c r="N2444">
        <v>0.28722972000000002</v>
      </c>
      <c r="O2444">
        <v>0.33726496</v>
      </c>
      <c r="P2444">
        <v>2.1110520000000001E-2</v>
      </c>
      <c r="Q2444">
        <v>0.21575953</v>
      </c>
      <c r="R2444">
        <v>0</v>
      </c>
    </row>
    <row r="2445" spans="2:18" x14ac:dyDescent="0.3">
      <c r="B2445" t="s">
        <v>2473</v>
      </c>
      <c r="C2445">
        <v>1</v>
      </c>
      <c r="D2445">
        <v>210</v>
      </c>
      <c r="E2445">
        <v>8</v>
      </c>
      <c r="F2445">
        <v>3.8095238095238099E-2</v>
      </c>
      <c r="G2445">
        <v>45</v>
      </c>
      <c r="H2445">
        <v>40</v>
      </c>
      <c r="I2445">
        <v>0.88888888888888795</v>
      </c>
      <c r="J2445">
        <v>4.2835900000000003E-2</v>
      </c>
      <c r="K2445">
        <v>3.1387973999999999E-2</v>
      </c>
      <c r="L2445">
        <v>3.2956060000000002E-2</v>
      </c>
      <c r="M2445">
        <v>2.7947428E-2</v>
      </c>
      <c r="N2445">
        <v>0.15167686</v>
      </c>
      <c r="O2445">
        <v>0.14716285000000001</v>
      </c>
      <c r="P2445">
        <v>5.2855354E-2</v>
      </c>
      <c r="Q2445">
        <v>9.736537E-3</v>
      </c>
      <c r="R2445">
        <v>0</v>
      </c>
    </row>
    <row r="2446" spans="2:18" x14ac:dyDescent="0.3">
      <c r="B2446" t="s">
        <v>2474</v>
      </c>
      <c r="C2446">
        <v>1</v>
      </c>
      <c r="D2446">
        <v>56</v>
      </c>
      <c r="E2446">
        <v>1</v>
      </c>
      <c r="F2446">
        <v>1.7857142857142801E-2</v>
      </c>
      <c r="G2446">
        <v>9</v>
      </c>
      <c r="H2446">
        <v>9</v>
      </c>
      <c r="I2446">
        <v>1</v>
      </c>
      <c r="J2446">
        <v>1.2815035000000001E-2</v>
      </c>
      <c r="K2446">
        <v>5.3914827000000002E-3</v>
      </c>
      <c r="L2446">
        <v>4.4351714E-3</v>
      </c>
      <c r="M2446">
        <v>8.312814E-3</v>
      </c>
      <c r="N2446">
        <v>9.671832E-3</v>
      </c>
      <c r="O2446">
        <v>6.2266219999999898E-3</v>
      </c>
      <c r="P2446">
        <v>5.8487267000000001E-3</v>
      </c>
      <c r="Q2446">
        <v>2.3629497999999999E-3</v>
      </c>
      <c r="R2446">
        <v>0</v>
      </c>
    </row>
    <row r="2447" spans="2:18" x14ac:dyDescent="0.3">
      <c r="B2447" t="s">
        <v>2475</v>
      </c>
      <c r="C2447">
        <v>1</v>
      </c>
      <c r="D2447">
        <v>112</v>
      </c>
      <c r="E2447">
        <v>2</v>
      </c>
      <c r="F2447">
        <v>1.7857142857142801E-2</v>
      </c>
      <c r="G2447">
        <v>19</v>
      </c>
      <c r="H2447">
        <v>18</v>
      </c>
      <c r="I2447">
        <v>0.94736842105263097</v>
      </c>
      <c r="J2447">
        <v>0.41920805</v>
      </c>
      <c r="K2447">
        <v>0.40452065999999998</v>
      </c>
      <c r="L2447">
        <v>0.20913931999999999</v>
      </c>
      <c r="M2447">
        <v>0.52843594999999999</v>
      </c>
      <c r="N2447">
        <v>0.50835739999999996</v>
      </c>
      <c r="O2447">
        <v>0.50854175999999995</v>
      </c>
      <c r="P2447">
        <v>0.17779194000000001</v>
      </c>
      <c r="Q2447">
        <v>0.52522199999999997</v>
      </c>
      <c r="R2447">
        <v>0</v>
      </c>
    </row>
    <row r="2448" spans="2:18" x14ac:dyDescent="0.3">
      <c r="B2448" t="s">
        <v>2476</v>
      </c>
      <c r="C2448">
        <v>1</v>
      </c>
      <c r="D2448">
        <v>69</v>
      </c>
      <c r="E2448">
        <v>2</v>
      </c>
      <c r="F2448">
        <v>2.8985507246376802E-2</v>
      </c>
      <c r="G2448">
        <v>11</v>
      </c>
      <c r="H2448">
        <v>11</v>
      </c>
      <c r="I2448">
        <v>1</v>
      </c>
      <c r="J2448">
        <v>0.31788638000000002</v>
      </c>
      <c r="K2448">
        <v>0.49428502000000002</v>
      </c>
      <c r="L2448">
        <v>0.16738763000000001</v>
      </c>
      <c r="M2448">
        <v>0.38570263999999999</v>
      </c>
      <c r="N2448">
        <v>0.49527568</v>
      </c>
      <c r="O2448">
        <v>0.51296109999999995</v>
      </c>
      <c r="P2448">
        <v>0.38361194999999998</v>
      </c>
      <c r="Q2448">
        <v>0.32541579999999998</v>
      </c>
      <c r="R2448">
        <v>0</v>
      </c>
    </row>
    <row r="2449" spans="2:18" x14ac:dyDescent="0.3">
      <c r="B2449" t="s">
        <v>2477</v>
      </c>
    </row>
    <row r="2450" spans="2:18" x14ac:dyDescent="0.3">
      <c r="B2450" t="s">
        <v>2478</v>
      </c>
      <c r="C2450">
        <v>1</v>
      </c>
      <c r="D2450">
        <v>64</v>
      </c>
      <c r="E2450">
        <v>4</v>
      </c>
      <c r="F2450">
        <v>6.25E-2</v>
      </c>
      <c r="G2450">
        <v>12</v>
      </c>
      <c r="H2450">
        <v>12</v>
      </c>
      <c r="I2450">
        <v>1</v>
      </c>
      <c r="J2450">
        <v>5.339787E-2</v>
      </c>
      <c r="K2450">
        <v>0.11284178</v>
      </c>
      <c r="L2450">
        <v>7.3078125999999993E-2</v>
      </c>
      <c r="M2450">
        <v>8.5876739999999993E-2</v>
      </c>
      <c r="N2450">
        <v>0.10261877</v>
      </c>
      <c r="O2450">
        <v>0.14001152</v>
      </c>
      <c r="P2450">
        <v>0.20423274</v>
      </c>
      <c r="Q2450">
        <v>2.4020860000000002E-2</v>
      </c>
      <c r="R2450">
        <v>0</v>
      </c>
    </row>
    <row r="2451" spans="2:18" x14ac:dyDescent="0.3">
      <c r="B2451" t="s">
        <v>2479</v>
      </c>
    </row>
    <row r="2452" spans="2:18" x14ac:dyDescent="0.3">
      <c r="B2452" t="s">
        <v>2480</v>
      </c>
      <c r="C2452">
        <v>1</v>
      </c>
      <c r="D2452">
        <v>107</v>
      </c>
      <c r="E2452">
        <v>1</v>
      </c>
      <c r="F2452">
        <v>9.3457943925233603E-3</v>
      </c>
      <c r="G2452">
        <v>19</v>
      </c>
      <c r="H2452">
        <v>17</v>
      </c>
      <c r="I2452">
        <v>0.89473684210526305</v>
      </c>
      <c r="J2452">
        <v>7.3734245999999906E-2</v>
      </c>
      <c r="K2452">
        <v>0.4074875</v>
      </c>
      <c r="L2452">
        <v>0.32885189999999997</v>
      </c>
      <c r="M2452">
        <v>0.14513363000000001</v>
      </c>
      <c r="N2452">
        <v>0.223334</v>
      </c>
      <c r="O2452">
        <v>0.38150637999999998</v>
      </c>
      <c r="P2452">
        <v>6.1879582999999898E-2</v>
      </c>
      <c r="Q2452">
        <v>0.12447266</v>
      </c>
      <c r="R2452">
        <v>0</v>
      </c>
    </row>
    <row r="2453" spans="2:18" x14ac:dyDescent="0.3">
      <c r="B2453" t="s">
        <v>2481</v>
      </c>
      <c r="C2453">
        <v>1</v>
      </c>
      <c r="D2453">
        <v>222</v>
      </c>
      <c r="E2453">
        <v>3</v>
      </c>
      <c r="F2453">
        <v>1.35135135135135E-2</v>
      </c>
      <c r="G2453">
        <v>34</v>
      </c>
      <c r="H2453">
        <v>32</v>
      </c>
      <c r="I2453">
        <v>0.94117647058823495</v>
      </c>
      <c r="J2453">
        <v>0.14497215999999999</v>
      </c>
      <c r="K2453">
        <v>0.25541654000000003</v>
      </c>
      <c r="L2453">
        <v>7.1455054000000004E-2</v>
      </c>
      <c r="M2453">
        <v>0.37083754000000002</v>
      </c>
      <c r="N2453">
        <v>0.24882070000000001</v>
      </c>
      <c r="O2453">
        <v>0.19786223999999999</v>
      </c>
      <c r="P2453">
        <v>6.9462860000000001E-2</v>
      </c>
      <c r="Q2453">
        <v>0.15109608999999999</v>
      </c>
      <c r="R2453">
        <v>0</v>
      </c>
    </row>
    <row r="2454" spans="2:18" x14ac:dyDescent="0.3">
      <c r="B2454" t="s">
        <v>2482</v>
      </c>
      <c r="C2454">
        <v>1</v>
      </c>
      <c r="D2454">
        <v>32</v>
      </c>
      <c r="E2454">
        <v>1</v>
      </c>
      <c r="F2454">
        <v>3.125E-2</v>
      </c>
      <c r="G2454">
        <v>5</v>
      </c>
      <c r="H2454">
        <v>5</v>
      </c>
      <c r="I2454">
        <v>1</v>
      </c>
      <c r="J2454">
        <v>0.26546890000000001</v>
      </c>
      <c r="K2454">
        <v>0.46371069999999998</v>
      </c>
      <c r="L2454">
        <v>0.25258267000000001</v>
      </c>
      <c r="M2454">
        <v>0.16725379000000001</v>
      </c>
      <c r="N2454">
        <v>0.46372962000000001</v>
      </c>
      <c r="O2454">
        <v>0.31662792000000001</v>
      </c>
      <c r="P2454">
        <v>0.1621194</v>
      </c>
      <c r="Q2454">
        <v>0.26512521999999999</v>
      </c>
      <c r="R2454">
        <v>0</v>
      </c>
    </row>
    <row r="2455" spans="2:18" x14ac:dyDescent="0.3">
      <c r="B2455" t="s">
        <v>2483</v>
      </c>
      <c r="C2455">
        <v>1</v>
      </c>
      <c r="D2455">
        <v>70</v>
      </c>
      <c r="E2455">
        <v>3</v>
      </c>
      <c r="F2455">
        <v>4.2857142857142802E-2</v>
      </c>
      <c r="G2455">
        <v>12</v>
      </c>
      <c r="H2455">
        <v>12</v>
      </c>
      <c r="I2455">
        <v>1</v>
      </c>
      <c r="J2455">
        <v>8.6954219999999999E-2</v>
      </c>
      <c r="K2455">
        <v>0.22623183999999999</v>
      </c>
      <c r="L2455">
        <v>4.775629E-2</v>
      </c>
      <c r="M2455">
        <v>0.11371007</v>
      </c>
      <c r="N2455">
        <v>0.15365330999999999</v>
      </c>
      <c r="O2455">
        <v>6.0196877000000003E-2</v>
      </c>
      <c r="P2455">
        <v>6.6722534999999999E-2</v>
      </c>
      <c r="Q2455">
        <v>7.0368780000000006E-2</v>
      </c>
      <c r="R2455">
        <v>0</v>
      </c>
    </row>
    <row r="2456" spans="2:18" x14ac:dyDescent="0.3">
      <c r="B2456" t="s">
        <v>2484</v>
      </c>
      <c r="C2456">
        <v>1</v>
      </c>
      <c r="D2456">
        <v>57</v>
      </c>
      <c r="E2456">
        <v>2</v>
      </c>
      <c r="F2456">
        <v>3.5087719298245598E-2</v>
      </c>
      <c r="G2456">
        <v>10</v>
      </c>
      <c r="H2456">
        <v>10</v>
      </c>
      <c r="I2456">
        <v>1</v>
      </c>
      <c r="J2456">
        <v>4.3531964999999999E-2</v>
      </c>
      <c r="K2456">
        <v>0.23987889999999901</v>
      </c>
      <c r="L2456">
        <v>9.662403E-2</v>
      </c>
      <c r="M2456">
        <v>0.16359662999999999</v>
      </c>
      <c r="N2456">
        <v>0.16937616</v>
      </c>
      <c r="O2456">
        <v>0.14669494</v>
      </c>
      <c r="P2456">
        <v>9.1146959999999999E-2</v>
      </c>
      <c r="Q2456">
        <v>0.14320435000000001</v>
      </c>
      <c r="R2456">
        <v>0</v>
      </c>
    </row>
    <row r="2457" spans="2:18" x14ac:dyDescent="0.3">
      <c r="B2457" t="s">
        <v>2485</v>
      </c>
      <c r="C2457">
        <v>1</v>
      </c>
      <c r="D2457">
        <v>89</v>
      </c>
      <c r="E2457">
        <v>1</v>
      </c>
      <c r="F2457">
        <v>1.12359550561797E-2</v>
      </c>
      <c r="G2457">
        <v>16</v>
      </c>
      <c r="H2457">
        <v>15</v>
      </c>
      <c r="I2457">
        <v>0.9375</v>
      </c>
      <c r="J2457">
        <v>4.8882389999999998E-2</v>
      </c>
      <c r="K2457">
        <v>6.5719194999999994E-2</v>
      </c>
      <c r="L2457">
        <v>4.4240132000000001E-2</v>
      </c>
      <c r="M2457">
        <v>0.11529135</v>
      </c>
      <c r="N2457">
        <v>9.1294760000000003E-2</v>
      </c>
      <c r="O2457">
        <v>4.7032483E-2</v>
      </c>
      <c r="P2457">
        <v>0.10724228</v>
      </c>
      <c r="Q2457">
        <v>2.5343087E-2</v>
      </c>
      <c r="R2457">
        <v>0</v>
      </c>
    </row>
    <row r="2458" spans="2:18" x14ac:dyDescent="0.3">
      <c r="B2458" t="s">
        <v>2486</v>
      </c>
    </row>
    <row r="2459" spans="2:18" x14ac:dyDescent="0.3">
      <c r="B2459" t="s">
        <v>2487</v>
      </c>
      <c r="C2459">
        <v>1</v>
      </c>
      <c r="D2459">
        <v>150</v>
      </c>
      <c r="E2459">
        <v>4</v>
      </c>
      <c r="F2459">
        <v>2.6666666666666599E-2</v>
      </c>
      <c r="G2459">
        <v>28</v>
      </c>
      <c r="H2459">
        <v>26</v>
      </c>
      <c r="I2459">
        <v>0.92857142857142805</v>
      </c>
      <c r="J2459">
        <v>0.21773116000000001</v>
      </c>
      <c r="K2459">
        <v>0.29870459999999999</v>
      </c>
      <c r="L2459">
        <v>0.25536817000000001</v>
      </c>
      <c r="M2459">
        <v>8.7374985000000002E-2</v>
      </c>
      <c r="N2459">
        <v>0.33551416000000001</v>
      </c>
      <c r="O2459">
        <v>4.2009079999999997E-2</v>
      </c>
      <c r="P2459">
        <v>0.16720033000000001</v>
      </c>
      <c r="Q2459">
        <v>6.2011396999999899E-3</v>
      </c>
      <c r="R2459">
        <v>0</v>
      </c>
    </row>
    <row r="2460" spans="2:18" x14ac:dyDescent="0.3">
      <c r="B2460" t="s">
        <v>2488</v>
      </c>
    </row>
    <row r="2461" spans="2:18" x14ac:dyDescent="0.3">
      <c r="B2461" t="s">
        <v>2489</v>
      </c>
      <c r="C2461">
        <v>1</v>
      </c>
      <c r="D2461">
        <v>49</v>
      </c>
      <c r="E2461">
        <v>3</v>
      </c>
      <c r="F2461">
        <v>6.1224489795918297E-2</v>
      </c>
      <c r="G2461">
        <v>9</v>
      </c>
      <c r="H2461">
        <v>9</v>
      </c>
      <c r="I2461">
        <v>1</v>
      </c>
      <c r="J2461">
        <v>0.16327606</v>
      </c>
      <c r="K2461">
        <v>0.53855149999999996</v>
      </c>
      <c r="L2461">
        <v>0.21902964999999999</v>
      </c>
      <c r="M2461">
        <v>0.28496887999999998</v>
      </c>
      <c r="N2461">
        <v>0.55325299999999999</v>
      </c>
      <c r="O2461">
        <v>0.78618175000000001</v>
      </c>
      <c r="P2461">
        <v>0.37708651999999998</v>
      </c>
      <c r="Q2461">
        <v>0.62263570000000001</v>
      </c>
      <c r="R2461">
        <v>0</v>
      </c>
    </row>
    <row r="2462" spans="2:18" x14ac:dyDescent="0.3">
      <c r="B2462" t="s">
        <v>2490</v>
      </c>
    </row>
    <row r="2463" spans="2:18" x14ac:dyDescent="0.3">
      <c r="B2463" t="s">
        <v>2491</v>
      </c>
    </row>
    <row r="2464" spans="2:18" x14ac:dyDescent="0.3">
      <c r="B2464" t="s">
        <v>2492</v>
      </c>
    </row>
    <row r="2465" spans="2:18" x14ac:dyDescent="0.3">
      <c r="B2465" t="s">
        <v>2493</v>
      </c>
      <c r="C2465">
        <v>1</v>
      </c>
      <c r="D2465">
        <v>52</v>
      </c>
      <c r="E2465">
        <v>2</v>
      </c>
      <c r="F2465">
        <v>3.8461538461538401E-2</v>
      </c>
      <c r="G2465">
        <v>9</v>
      </c>
      <c r="H2465">
        <v>9</v>
      </c>
      <c r="I2465">
        <v>1</v>
      </c>
      <c r="J2465">
        <v>0.21600994000000001</v>
      </c>
      <c r="K2465">
        <v>0.40401554000000001</v>
      </c>
      <c r="L2465">
        <v>0.224076</v>
      </c>
      <c r="M2465">
        <v>0.30532762000000002</v>
      </c>
      <c r="N2465">
        <v>0.24064358</v>
      </c>
      <c r="O2465">
        <v>0.46124696999999998</v>
      </c>
      <c r="P2465">
        <v>0.37978732999999998</v>
      </c>
      <c r="Q2465">
        <v>0.27098267999999998</v>
      </c>
      <c r="R2465">
        <v>0</v>
      </c>
    </row>
    <row r="2466" spans="2:18" x14ac:dyDescent="0.3">
      <c r="B2466" t="s">
        <v>2494</v>
      </c>
    </row>
    <row r="2467" spans="2:18" x14ac:dyDescent="0.3">
      <c r="B2467" t="s">
        <v>2495</v>
      </c>
      <c r="C2467">
        <v>1</v>
      </c>
      <c r="D2467">
        <v>87</v>
      </c>
      <c r="E2467">
        <v>2</v>
      </c>
      <c r="F2467">
        <v>2.2988505747126398E-2</v>
      </c>
      <c r="G2467">
        <v>17</v>
      </c>
      <c r="H2467">
        <v>17</v>
      </c>
      <c r="I2467">
        <v>1</v>
      </c>
      <c r="J2467">
        <v>0.16126499</v>
      </c>
      <c r="K2467">
        <v>0.4814812</v>
      </c>
      <c r="L2467">
        <v>0.22928971000000001</v>
      </c>
      <c r="M2467">
        <v>0.17088063000000001</v>
      </c>
      <c r="N2467">
        <v>0.20964824000000001</v>
      </c>
      <c r="O2467">
        <v>0.122781284</v>
      </c>
      <c r="P2467">
        <v>0.30469874000000002</v>
      </c>
      <c r="Q2467">
        <v>3.1479887999999998E-2</v>
      </c>
      <c r="R2467">
        <v>0</v>
      </c>
    </row>
    <row r="2468" spans="2:18" x14ac:dyDescent="0.3">
      <c r="B2468" t="s">
        <v>2496</v>
      </c>
      <c r="C2468">
        <v>1</v>
      </c>
      <c r="D2468">
        <v>29</v>
      </c>
      <c r="E2468">
        <v>2</v>
      </c>
      <c r="F2468">
        <v>6.8965517241379296E-2</v>
      </c>
      <c r="G2468">
        <v>5</v>
      </c>
      <c r="H2468">
        <v>5</v>
      </c>
      <c r="I2468">
        <v>1</v>
      </c>
      <c r="J2468">
        <v>0.23999707000000001</v>
      </c>
      <c r="K2468">
        <v>0.26260327999999999</v>
      </c>
      <c r="L2468">
        <v>0.19438380999999999</v>
      </c>
      <c r="M2468">
        <v>0.3902986</v>
      </c>
      <c r="N2468">
        <v>0.22120975000000001</v>
      </c>
      <c r="O2468">
        <v>0.16615129000000001</v>
      </c>
      <c r="P2468">
        <v>0.15516104</v>
      </c>
      <c r="Q2468">
        <v>0.13218095999999999</v>
      </c>
      <c r="R2468">
        <v>0</v>
      </c>
    </row>
    <row r="2469" spans="2:18" x14ac:dyDescent="0.3">
      <c r="B2469" t="s">
        <v>2497</v>
      </c>
      <c r="C2469">
        <v>1</v>
      </c>
      <c r="D2469">
        <v>61</v>
      </c>
      <c r="E2469">
        <v>1</v>
      </c>
      <c r="F2469">
        <v>1.63934426229508E-2</v>
      </c>
      <c r="G2469">
        <v>9</v>
      </c>
      <c r="H2469">
        <v>9</v>
      </c>
      <c r="I2469">
        <v>1</v>
      </c>
      <c r="J2469">
        <v>0.23533013</v>
      </c>
      <c r="K2469">
        <v>0.21138193</v>
      </c>
      <c r="L2469">
        <v>0.15735081000000001</v>
      </c>
      <c r="M2469">
        <v>0.15386125</v>
      </c>
      <c r="N2469">
        <v>0.21398684000000001</v>
      </c>
      <c r="O2469">
        <v>0.41819604999999999</v>
      </c>
      <c r="P2469">
        <v>0.30772713000000002</v>
      </c>
      <c r="Q2469">
        <v>0.14499587</v>
      </c>
      <c r="R2469">
        <v>0</v>
      </c>
    </row>
    <row r="2470" spans="2:18" x14ac:dyDescent="0.3">
      <c r="B2470" t="s">
        <v>2498</v>
      </c>
      <c r="C2470">
        <v>1</v>
      </c>
      <c r="D2470">
        <v>24</v>
      </c>
      <c r="E2470">
        <v>1</v>
      </c>
      <c r="F2470">
        <v>4.1666666666666602E-2</v>
      </c>
      <c r="G2470">
        <v>6</v>
      </c>
      <c r="H2470">
        <v>6</v>
      </c>
      <c r="I2470">
        <v>1</v>
      </c>
      <c r="J2470">
        <v>0.22913396</v>
      </c>
      <c r="K2470">
        <v>0.31850349999999999</v>
      </c>
      <c r="L2470">
        <v>0.29581115000000002</v>
      </c>
      <c r="M2470">
        <v>0.11179126</v>
      </c>
      <c r="N2470">
        <v>0.13326616999999999</v>
      </c>
      <c r="O2470">
        <v>0.3141466</v>
      </c>
      <c r="P2470">
        <v>0.18827629999999901</v>
      </c>
      <c r="Q2470">
        <v>0.21138501000000001</v>
      </c>
      <c r="R2470">
        <v>0</v>
      </c>
    </row>
    <row r="2471" spans="2:18" x14ac:dyDescent="0.3">
      <c r="B2471" t="s">
        <v>2499</v>
      </c>
      <c r="C2471">
        <v>1</v>
      </c>
      <c r="D2471">
        <v>29</v>
      </c>
      <c r="E2471">
        <v>2</v>
      </c>
      <c r="F2471">
        <v>6.8965517241379296E-2</v>
      </c>
      <c r="G2471">
        <v>5</v>
      </c>
      <c r="H2471">
        <v>5</v>
      </c>
      <c r="I2471">
        <v>1</v>
      </c>
      <c r="J2471">
        <v>6.7113779999999998E-2</v>
      </c>
      <c r="K2471">
        <v>0.16281161999999999</v>
      </c>
      <c r="L2471">
        <v>0.15241183</v>
      </c>
      <c r="M2471">
        <v>7.7416239999999997E-2</v>
      </c>
      <c r="N2471">
        <v>2.2679930000000001E-2</v>
      </c>
      <c r="O2471">
        <v>0.13795292000000001</v>
      </c>
      <c r="P2471">
        <v>6.4669900000000002E-2</v>
      </c>
      <c r="Q2471">
        <v>4.6915215000000003E-2</v>
      </c>
      <c r="R2471">
        <v>0</v>
      </c>
    </row>
    <row r="2472" spans="2:18" x14ac:dyDescent="0.3">
      <c r="B2472" t="s">
        <v>2500</v>
      </c>
      <c r="C2472">
        <v>1</v>
      </c>
      <c r="D2472">
        <v>51</v>
      </c>
      <c r="E2472">
        <v>2</v>
      </c>
      <c r="F2472">
        <v>3.9215686274509803E-2</v>
      </c>
      <c r="G2472">
        <v>8</v>
      </c>
      <c r="H2472">
        <v>8</v>
      </c>
      <c r="I2472">
        <v>1</v>
      </c>
      <c r="J2472">
        <v>9.362301E-3</v>
      </c>
      <c r="K2472">
        <v>2.3490705000000001E-2</v>
      </c>
      <c r="L2472">
        <v>1.48828839999999E-2</v>
      </c>
      <c r="M2472">
        <v>3.3586603E-2</v>
      </c>
      <c r="N2472">
        <v>1.8308439999999999E-2</v>
      </c>
      <c r="O2472">
        <v>1.5265127999999999E-2</v>
      </c>
      <c r="P2472">
        <v>9.2744439999999997E-3</v>
      </c>
      <c r="Q2472">
        <v>5.1487720000000002E-3</v>
      </c>
      <c r="R2472">
        <v>0</v>
      </c>
    </row>
    <row r="2473" spans="2:18" x14ac:dyDescent="0.3">
      <c r="B2473" t="s">
        <v>2501</v>
      </c>
      <c r="C2473">
        <v>1</v>
      </c>
      <c r="D2473">
        <v>68</v>
      </c>
      <c r="E2473">
        <v>1</v>
      </c>
      <c r="F2473">
        <v>1.47058823529411E-2</v>
      </c>
      <c r="G2473">
        <v>14</v>
      </c>
      <c r="H2473">
        <v>13</v>
      </c>
      <c r="I2473">
        <v>0.92857142857142805</v>
      </c>
      <c r="J2473">
        <v>3.9285712E-2</v>
      </c>
      <c r="K2473">
        <v>0.21816157999999999</v>
      </c>
      <c r="L2473">
        <v>7.0439699999999994E-2</v>
      </c>
      <c r="M2473">
        <v>8.1553390000000003E-2</v>
      </c>
      <c r="N2473">
        <v>0.13124644999999999</v>
      </c>
      <c r="O2473">
        <v>5.3313873999999997E-2</v>
      </c>
      <c r="P2473">
        <v>1.4097738E-2</v>
      </c>
      <c r="Q2473">
        <v>2.53283339999999E-2</v>
      </c>
      <c r="R2473">
        <v>0</v>
      </c>
    </row>
    <row r="2474" spans="2:18" x14ac:dyDescent="0.3">
      <c r="B2474" t="s">
        <v>2502</v>
      </c>
      <c r="C2474">
        <v>1</v>
      </c>
      <c r="D2474">
        <v>56</v>
      </c>
      <c r="E2474">
        <v>2</v>
      </c>
      <c r="F2474">
        <v>3.5714285714285698E-2</v>
      </c>
      <c r="G2474">
        <v>10</v>
      </c>
      <c r="H2474">
        <v>10</v>
      </c>
      <c r="I2474">
        <v>1</v>
      </c>
      <c r="J2474">
        <v>0.10888080999999999</v>
      </c>
      <c r="K2474">
        <v>0.14943097999999999</v>
      </c>
      <c r="L2474">
        <v>0.31525424000000002</v>
      </c>
      <c r="M2474">
        <v>0.30750253999999999</v>
      </c>
      <c r="N2474">
        <v>0.46796720000000003</v>
      </c>
      <c r="O2474">
        <v>0.16150903999999999</v>
      </c>
      <c r="P2474">
        <v>0.50661129999999999</v>
      </c>
      <c r="Q2474">
        <v>0.18898602</v>
      </c>
      <c r="R2474">
        <v>0</v>
      </c>
    </row>
    <row r="2475" spans="2:18" x14ac:dyDescent="0.3">
      <c r="B2475" t="s">
        <v>2503</v>
      </c>
    </row>
    <row r="2476" spans="2:18" x14ac:dyDescent="0.3">
      <c r="B2476" t="s">
        <v>2504</v>
      </c>
      <c r="C2476">
        <v>1</v>
      </c>
      <c r="D2476">
        <v>57</v>
      </c>
      <c r="E2476">
        <v>1</v>
      </c>
      <c r="F2476">
        <v>1.7543859649122799E-2</v>
      </c>
      <c r="G2476">
        <v>10</v>
      </c>
      <c r="H2476">
        <v>10</v>
      </c>
      <c r="I2476">
        <v>1</v>
      </c>
      <c r="J2476">
        <v>0.16235659</v>
      </c>
      <c r="K2476">
        <v>0.43868232000000001</v>
      </c>
      <c r="L2476">
        <v>0.3738031</v>
      </c>
      <c r="M2476">
        <v>0.42378503000000001</v>
      </c>
      <c r="N2476">
        <v>0.53577299999999894</v>
      </c>
      <c r="O2476">
        <v>0.28771263000000002</v>
      </c>
      <c r="P2476">
        <v>0.46911392000000002</v>
      </c>
      <c r="Q2476">
        <v>0.12528828</v>
      </c>
      <c r="R2476">
        <v>0</v>
      </c>
    </row>
    <row r="2477" spans="2:18" x14ac:dyDescent="0.3">
      <c r="B2477" t="s">
        <v>2505</v>
      </c>
      <c r="C2477">
        <v>1</v>
      </c>
      <c r="D2477">
        <v>98</v>
      </c>
      <c r="E2477">
        <v>4</v>
      </c>
      <c r="F2477">
        <v>4.08163265306122E-2</v>
      </c>
      <c r="G2477">
        <v>14</v>
      </c>
      <c r="H2477">
        <v>14</v>
      </c>
      <c r="I2477">
        <v>1</v>
      </c>
      <c r="J2477">
        <v>6.1910514E-2</v>
      </c>
      <c r="K2477">
        <v>0.16003954000000001</v>
      </c>
      <c r="L2477">
        <v>1.1973186E-2</v>
      </c>
      <c r="M2477">
        <v>0.11460152</v>
      </c>
      <c r="N2477">
        <v>3.3561500000000001E-2</v>
      </c>
      <c r="O2477">
        <v>0.14169097999999999</v>
      </c>
      <c r="P2477">
        <v>1.4956525E-2</v>
      </c>
      <c r="Q2477">
        <v>3.6951343999999997E-2</v>
      </c>
      <c r="R2477">
        <v>0</v>
      </c>
    </row>
    <row r="2478" spans="2:18" x14ac:dyDescent="0.3">
      <c r="B2478" t="s">
        <v>2506</v>
      </c>
      <c r="C2478">
        <v>1</v>
      </c>
      <c r="D2478">
        <v>96</v>
      </c>
      <c r="E2478">
        <v>2</v>
      </c>
      <c r="F2478">
        <v>2.0833333333333301E-2</v>
      </c>
      <c r="G2478">
        <v>19</v>
      </c>
      <c r="H2478">
        <v>19</v>
      </c>
      <c r="I2478">
        <v>1</v>
      </c>
      <c r="J2478">
        <v>1.6728890999999999E-2</v>
      </c>
      <c r="K2478">
        <v>8.2724229999999992E-3</v>
      </c>
      <c r="L2478">
        <v>0.14095563</v>
      </c>
      <c r="M2478">
        <v>0.14960926999999999</v>
      </c>
      <c r="N2478">
        <v>1.9119158000000001E-2</v>
      </c>
      <c r="O2478">
        <v>1.1349167E-2</v>
      </c>
      <c r="P2478">
        <v>7.3892219999999896E-3</v>
      </c>
      <c r="Q2478">
        <v>1.6284335E-2</v>
      </c>
      <c r="R2478">
        <v>0</v>
      </c>
    </row>
    <row r="2479" spans="2:18" x14ac:dyDescent="0.3">
      <c r="B2479" t="s">
        <v>2507</v>
      </c>
      <c r="C2479">
        <v>1</v>
      </c>
      <c r="D2479">
        <v>29</v>
      </c>
      <c r="E2479">
        <v>1</v>
      </c>
      <c r="F2479">
        <v>3.4482758620689599E-2</v>
      </c>
      <c r="G2479">
        <v>6</v>
      </c>
      <c r="H2479">
        <v>6</v>
      </c>
      <c r="I2479">
        <v>1</v>
      </c>
      <c r="J2479">
        <v>0.40478027</v>
      </c>
      <c r="K2479">
        <v>0.1310258</v>
      </c>
      <c r="L2479">
        <v>0.24202982000000001</v>
      </c>
      <c r="M2479">
        <v>0.12223502</v>
      </c>
      <c r="N2479">
        <v>0.65413385999999996</v>
      </c>
      <c r="O2479">
        <v>0.47886708</v>
      </c>
      <c r="P2479">
        <v>0.24206132</v>
      </c>
      <c r="Q2479">
        <v>0.14578891999999999</v>
      </c>
      <c r="R2479">
        <v>0</v>
      </c>
    </row>
    <row r="2480" spans="2:18" x14ac:dyDescent="0.3">
      <c r="B2480" t="s">
        <v>2508</v>
      </c>
    </row>
    <row r="2481" spans="2:18" x14ac:dyDescent="0.3">
      <c r="B2481" t="s">
        <v>2509</v>
      </c>
    </row>
    <row r="2482" spans="2:18" x14ac:dyDescent="0.3">
      <c r="B2482" t="s">
        <v>2510</v>
      </c>
      <c r="C2482">
        <v>1</v>
      </c>
      <c r="D2482">
        <v>119</v>
      </c>
      <c r="E2482">
        <v>2</v>
      </c>
      <c r="F2482">
        <v>1.6806722689075598E-2</v>
      </c>
      <c r="G2482">
        <v>22</v>
      </c>
      <c r="H2482">
        <v>20</v>
      </c>
      <c r="I2482">
        <v>0.90909090909090895</v>
      </c>
      <c r="J2482">
        <v>7.6206309999999999E-2</v>
      </c>
      <c r="K2482">
        <v>5.6243790000000002E-2</v>
      </c>
      <c r="L2482">
        <v>1.1644645E-2</v>
      </c>
      <c r="M2482">
        <v>2.4785172000000001E-2</v>
      </c>
      <c r="N2482">
        <v>1.6038581999999999E-2</v>
      </c>
      <c r="O2482">
        <v>6.2832615999999994E-2</v>
      </c>
      <c r="P2482">
        <v>6.7855342999999999E-3</v>
      </c>
      <c r="Q2482">
        <v>4.265291E-3</v>
      </c>
      <c r="R2482">
        <v>0</v>
      </c>
    </row>
    <row r="2483" spans="2:18" x14ac:dyDescent="0.3">
      <c r="B2483" t="s">
        <v>2511</v>
      </c>
      <c r="C2483">
        <v>1</v>
      </c>
      <c r="D2483">
        <v>131</v>
      </c>
      <c r="E2483">
        <v>7</v>
      </c>
      <c r="F2483">
        <v>5.3435114503816702E-2</v>
      </c>
      <c r="G2483">
        <v>23</v>
      </c>
      <c r="H2483">
        <v>19</v>
      </c>
      <c r="I2483">
        <v>0.82608695652173902</v>
      </c>
      <c r="J2483">
        <v>0.45696554</v>
      </c>
      <c r="K2483">
        <v>0.63954085000000005</v>
      </c>
      <c r="L2483">
        <v>0.21044861000000001</v>
      </c>
      <c r="M2483">
        <v>0.65708319999999998</v>
      </c>
      <c r="N2483">
        <v>0.44444152999999997</v>
      </c>
      <c r="O2483">
        <v>0.65972215000000001</v>
      </c>
      <c r="P2483">
        <v>0.71563374999999996</v>
      </c>
      <c r="Q2483">
        <v>0.57155710000000004</v>
      </c>
      <c r="R2483">
        <v>0</v>
      </c>
    </row>
    <row r="2484" spans="2:18" x14ac:dyDescent="0.3">
      <c r="B2484" t="s">
        <v>2512</v>
      </c>
      <c r="C2484">
        <v>1</v>
      </c>
      <c r="D2484">
        <v>58</v>
      </c>
      <c r="E2484">
        <v>1</v>
      </c>
      <c r="F2484">
        <v>1.72413793103448E-2</v>
      </c>
      <c r="G2484">
        <v>13</v>
      </c>
      <c r="H2484">
        <v>13</v>
      </c>
      <c r="I2484">
        <v>1</v>
      </c>
      <c r="J2484">
        <v>0.10879985</v>
      </c>
      <c r="K2484">
        <v>0.14453015</v>
      </c>
      <c r="L2484">
        <v>0.18997999999999901</v>
      </c>
      <c r="M2484">
        <v>0.15239695</v>
      </c>
      <c r="N2484">
        <v>0.37541904999999998</v>
      </c>
      <c r="O2484">
        <v>0.18561667000000001</v>
      </c>
      <c r="P2484">
        <v>0.14633383999999999</v>
      </c>
      <c r="Q2484">
        <v>9.0172769999999999E-2</v>
      </c>
      <c r="R2484">
        <v>0</v>
      </c>
    </row>
    <row r="2485" spans="2:18" x14ac:dyDescent="0.3">
      <c r="B2485" t="s">
        <v>2513</v>
      </c>
      <c r="C2485">
        <v>1</v>
      </c>
      <c r="D2485">
        <v>51</v>
      </c>
      <c r="E2485">
        <v>3</v>
      </c>
      <c r="F2485">
        <v>5.8823529411764698E-2</v>
      </c>
      <c r="G2485">
        <v>8</v>
      </c>
      <c r="H2485">
        <v>8</v>
      </c>
      <c r="I2485">
        <v>1</v>
      </c>
      <c r="J2485">
        <v>0.35028989999999999</v>
      </c>
      <c r="K2485">
        <v>0.32966778000000002</v>
      </c>
      <c r="L2485">
        <v>7.7111529999999998E-2</v>
      </c>
      <c r="M2485">
        <v>0.35716357999999998</v>
      </c>
      <c r="N2485">
        <v>0.30601809999999902</v>
      </c>
      <c r="O2485">
        <v>0.31683983999999998</v>
      </c>
      <c r="P2485">
        <v>0.12954201000000001</v>
      </c>
      <c r="Q2485">
        <v>0.22378434</v>
      </c>
      <c r="R2485">
        <v>0</v>
      </c>
    </row>
    <row r="2486" spans="2:18" x14ac:dyDescent="0.3">
      <c r="B2486" t="s">
        <v>2514</v>
      </c>
      <c r="C2486">
        <v>1</v>
      </c>
      <c r="D2486">
        <v>37</v>
      </c>
      <c r="E2486">
        <v>7</v>
      </c>
      <c r="F2486">
        <v>0.18918918918918901</v>
      </c>
      <c r="G2486">
        <v>7</v>
      </c>
      <c r="H2486">
        <v>7</v>
      </c>
      <c r="I2486">
        <v>1</v>
      </c>
      <c r="J2486">
        <v>9.6510769999999996E-2</v>
      </c>
      <c r="K2486">
        <v>0.22719956999999999</v>
      </c>
      <c r="L2486">
        <v>9.0649880000000002E-2</v>
      </c>
      <c r="M2486">
        <v>5.4919027000000002E-2</v>
      </c>
      <c r="N2486">
        <v>0.15859999999999999</v>
      </c>
      <c r="O2486">
        <v>0.23985502</v>
      </c>
      <c r="P2486">
        <v>6.5627190000000002E-2</v>
      </c>
      <c r="Q2486">
        <v>9.7975560000000003E-2</v>
      </c>
      <c r="R2486">
        <v>0</v>
      </c>
    </row>
    <row r="2487" spans="2:18" x14ac:dyDescent="0.3">
      <c r="B2487" t="s">
        <v>2515</v>
      </c>
      <c r="C2487">
        <v>1</v>
      </c>
      <c r="D2487">
        <v>141</v>
      </c>
      <c r="E2487">
        <v>13</v>
      </c>
      <c r="F2487">
        <v>9.2198581560283599E-2</v>
      </c>
      <c r="G2487">
        <v>24</v>
      </c>
      <c r="H2487">
        <v>22</v>
      </c>
      <c r="I2487">
        <v>0.91666666666666596</v>
      </c>
      <c r="J2487">
        <v>1.6202378999999999E-2</v>
      </c>
      <c r="K2487">
        <v>2.4192121E-3</v>
      </c>
      <c r="L2487">
        <v>1.9526194E-3</v>
      </c>
      <c r="M2487">
        <v>4.2931870000000004E-3</v>
      </c>
      <c r="N2487">
        <v>1.1254999999999999E-2</v>
      </c>
      <c r="O2487">
        <v>1.3547089999999999E-2</v>
      </c>
      <c r="P2487">
        <v>5.9718949999999996E-3</v>
      </c>
      <c r="Q2487">
        <v>9.3236190000000002E-4</v>
      </c>
      <c r="R2487">
        <v>0</v>
      </c>
    </row>
    <row r="2488" spans="2:18" x14ac:dyDescent="0.3">
      <c r="B2488" t="s">
        <v>2516</v>
      </c>
      <c r="C2488">
        <v>1</v>
      </c>
      <c r="D2488">
        <v>35</v>
      </c>
      <c r="E2488">
        <v>5</v>
      </c>
      <c r="F2488">
        <v>0.14285714285714199</v>
      </c>
      <c r="G2488">
        <v>7</v>
      </c>
      <c r="H2488">
        <v>7</v>
      </c>
      <c r="I2488">
        <v>1</v>
      </c>
      <c r="J2488">
        <v>0.25041692999999998</v>
      </c>
      <c r="K2488">
        <v>0.23423292000000001</v>
      </c>
      <c r="L2488">
        <v>0.29166555</v>
      </c>
      <c r="M2488">
        <v>7.0551340000000004E-2</v>
      </c>
      <c r="N2488">
        <v>0.29859559999999902</v>
      </c>
      <c r="O2488">
        <v>0.30167514000000001</v>
      </c>
      <c r="P2488">
        <v>0.25193044999999997</v>
      </c>
      <c r="Q2488">
        <v>9.748105E-2</v>
      </c>
      <c r="R2488">
        <v>0</v>
      </c>
    </row>
    <row r="2489" spans="2:18" x14ac:dyDescent="0.3">
      <c r="B2489" t="s">
        <v>2517</v>
      </c>
      <c r="C2489">
        <v>1</v>
      </c>
      <c r="D2489">
        <v>67</v>
      </c>
      <c r="E2489">
        <v>3</v>
      </c>
      <c r="F2489">
        <v>4.4776119402985003E-2</v>
      </c>
      <c r="G2489">
        <v>11</v>
      </c>
      <c r="H2489">
        <v>11</v>
      </c>
      <c r="I2489">
        <v>1</v>
      </c>
      <c r="J2489">
        <v>0.12539886</v>
      </c>
      <c r="K2489">
        <v>0.116988905</v>
      </c>
      <c r="L2489">
        <v>0.17132977999999999</v>
      </c>
      <c r="M2489">
        <v>0.12526109999999999</v>
      </c>
      <c r="N2489">
        <v>0.22660287000000001</v>
      </c>
      <c r="O2489">
        <v>0.35040670000000002</v>
      </c>
      <c r="P2489">
        <v>0.14829786</v>
      </c>
      <c r="Q2489">
        <v>8.1512934999999995E-2</v>
      </c>
      <c r="R2489">
        <v>0</v>
      </c>
    </row>
    <row r="2490" spans="2:18" x14ac:dyDescent="0.3">
      <c r="B2490" t="s">
        <v>2518</v>
      </c>
      <c r="C2490">
        <v>1</v>
      </c>
      <c r="D2490">
        <v>49</v>
      </c>
      <c r="E2490">
        <v>3</v>
      </c>
      <c r="F2490">
        <v>6.1224489795918297E-2</v>
      </c>
      <c r="G2490">
        <v>9</v>
      </c>
      <c r="H2490">
        <v>9</v>
      </c>
      <c r="I2490">
        <v>1</v>
      </c>
      <c r="J2490">
        <v>0.26170447000000002</v>
      </c>
      <c r="K2490">
        <v>0.32296560000000002</v>
      </c>
      <c r="L2490">
        <v>0.22185439999999901</v>
      </c>
      <c r="M2490">
        <v>0.45057824000000002</v>
      </c>
      <c r="N2490">
        <v>0.52589302999999998</v>
      </c>
      <c r="O2490">
        <v>0.41070265</v>
      </c>
      <c r="P2490">
        <v>0.43329774999999998</v>
      </c>
      <c r="Q2490">
        <v>0.57779990000000003</v>
      </c>
      <c r="R2490">
        <v>0</v>
      </c>
    </row>
    <row r="2491" spans="2:18" x14ac:dyDescent="0.3">
      <c r="B2491" t="s">
        <v>2519</v>
      </c>
      <c r="C2491">
        <v>1</v>
      </c>
      <c r="D2491">
        <v>52</v>
      </c>
      <c r="E2491">
        <v>2</v>
      </c>
      <c r="F2491">
        <v>3.8461538461538401E-2</v>
      </c>
      <c r="G2491">
        <v>9</v>
      </c>
      <c r="H2491">
        <v>9</v>
      </c>
      <c r="I2491">
        <v>1</v>
      </c>
      <c r="J2491">
        <v>2.7953560999999998E-2</v>
      </c>
      <c r="K2491">
        <v>0.30184490000000003</v>
      </c>
      <c r="L2491">
        <v>0.43109214000000001</v>
      </c>
      <c r="M2491">
        <v>0.16354804000000001</v>
      </c>
      <c r="N2491">
        <v>0.10341655499999999</v>
      </c>
      <c r="O2491">
        <v>0.12585957</v>
      </c>
      <c r="P2491">
        <v>0.16020972999999999</v>
      </c>
      <c r="Q2491">
        <v>0.13236054999999999</v>
      </c>
      <c r="R2491">
        <v>0</v>
      </c>
    </row>
    <row r="2492" spans="2:18" x14ac:dyDescent="0.3">
      <c r="B2492" t="s">
        <v>2520</v>
      </c>
      <c r="C2492">
        <v>1</v>
      </c>
      <c r="D2492">
        <v>36</v>
      </c>
      <c r="E2492">
        <v>2</v>
      </c>
      <c r="F2492">
        <v>5.5555555555555497E-2</v>
      </c>
      <c r="G2492">
        <v>7</v>
      </c>
      <c r="H2492">
        <v>7</v>
      </c>
      <c r="I2492">
        <v>1</v>
      </c>
      <c r="J2492">
        <v>4.3000214000000002E-2</v>
      </c>
      <c r="K2492">
        <v>4.1913560000000002E-2</v>
      </c>
      <c r="L2492">
        <v>0.18760589999999999</v>
      </c>
      <c r="M2492">
        <v>3.991716E-2</v>
      </c>
      <c r="N2492">
        <v>0.10008388999999999</v>
      </c>
      <c r="O2492">
        <v>0.11883064</v>
      </c>
      <c r="P2492">
        <v>1.4932707E-2</v>
      </c>
      <c r="Q2492">
        <v>3.4403360000000001E-2</v>
      </c>
      <c r="R2492">
        <v>0</v>
      </c>
    </row>
    <row r="2493" spans="2:18" x14ac:dyDescent="0.3">
      <c r="B2493" t="s">
        <v>2521</v>
      </c>
    </row>
    <row r="2494" spans="2:18" x14ac:dyDescent="0.3">
      <c r="B2494" t="s">
        <v>2522</v>
      </c>
      <c r="C2494">
        <v>1</v>
      </c>
      <c r="D2494">
        <v>47</v>
      </c>
      <c r="E2494">
        <v>4</v>
      </c>
      <c r="F2494">
        <v>8.5106382978723402E-2</v>
      </c>
      <c r="G2494">
        <v>8</v>
      </c>
      <c r="H2494">
        <v>8</v>
      </c>
      <c r="I2494">
        <v>1</v>
      </c>
      <c r="J2494">
        <v>0.17166456999999999</v>
      </c>
      <c r="K2494">
        <v>0.18748372999999999</v>
      </c>
      <c r="L2494">
        <v>0.19170085000000001</v>
      </c>
      <c r="M2494">
        <v>0.14254790000000001</v>
      </c>
      <c r="N2494">
        <v>5.661103E-2</v>
      </c>
      <c r="O2494">
        <v>8.0206529999999998E-2</v>
      </c>
      <c r="P2494">
        <v>8.9438779999999996E-2</v>
      </c>
      <c r="Q2494">
        <v>2.7057286E-2</v>
      </c>
      <c r="R2494">
        <v>0</v>
      </c>
    </row>
    <row r="2495" spans="2:18" x14ac:dyDescent="0.3">
      <c r="B2495" t="s">
        <v>2523</v>
      </c>
      <c r="C2495">
        <v>1</v>
      </c>
      <c r="D2495">
        <v>120</v>
      </c>
      <c r="E2495">
        <v>4</v>
      </c>
      <c r="F2495">
        <v>3.3333333333333298E-2</v>
      </c>
      <c r="G2495">
        <v>23</v>
      </c>
      <c r="H2495">
        <v>22</v>
      </c>
      <c r="I2495">
        <v>0.95652173913043403</v>
      </c>
      <c r="J2495">
        <v>0.19816627000000001</v>
      </c>
      <c r="K2495">
        <v>0.10868667999999999</v>
      </c>
      <c r="L2495">
        <v>0.13936099999999901</v>
      </c>
      <c r="M2495">
        <v>7.9870449999999996E-2</v>
      </c>
      <c r="N2495">
        <v>8.3366919999999997E-2</v>
      </c>
      <c r="O2495">
        <v>6.8787600000000004E-2</v>
      </c>
      <c r="P2495">
        <v>6.1072956999999997E-2</v>
      </c>
      <c r="Q2495">
        <v>7.013638E-3</v>
      </c>
      <c r="R2495">
        <v>0</v>
      </c>
    </row>
    <row r="2496" spans="2:18" x14ac:dyDescent="0.3">
      <c r="B2496" t="s">
        <v>2524</v>
      </c>
    </row>
    <row r="2497" spans="2:18" x14ac:dyDescent="0.3">
      <c r="B2497" t="s">
        <v>2525</v>
      </c>
      <c r="C2497">
        <v>1</v>
      </c>
      <c r="D2497">
        <v>121</v>
      </c>
      <c r="E2497">
        <v>8</v>
      </c>
      <c r="F2497">
        <v>6.6115702479338803E-2</v>
      </c>
      <c r="G2497">
        <v>22</v>
      </c>
      <c r="H2497">
        <v>21</v>
      </c>
      <c r="I2497">
        <v>0.95454545454545403</v>
      </c>
      <c r="J2497">
        <v>0.12345831</v>
      </c>
      <c r="K2497">
        <v>0.39456113999999998</v>
      </c>
      <c r="L2497">
        <v>0.24747542</v>
      </c>
      <c r="M2497">
        <v>0.5431819</v>
      </c>
      <c r="N2497">
        <v>0.42467365000000001</v>
      </c>
      <c r="O2497">
        <v>0.31709218</v>
      </c>
      <c r="P2497">
        <v>0.38197946999999999</v>
      </c>
      <c r="Q2497">
        <v>0.60633563999999995</v>
      </c>
      <c r="R2497">
        <v>0</v>
      </c>
    </row>
    <row r="2498" spans="2:18" x14ac:dyDescent="0.3">
      <c r="B2498" t="s">
        <v>2526</v>
      </c>
    </row>
    <row r="2499" spans="2:18" x14ac:dyDescent="0.3">
      <c r="B2499" t="s">
        <v>2527</v>
      </c>
      <c r="C2499">
        <v>1</v>
      </c>
      <c r="D2499">
        <v>107</v>
      </c>
      <c r="E2499">
        <v>6</v>
      </c>
      <c r="F2499">
        <v>5.6074766355140103E-2</v>
      </c>
      <c r="G2499">
        <v>15</v>
      </c>
      <c r="H2499">
        <v>15</v>
      </c>
      <c r="I2499">
        <v>1</v>
      </c>
      <c r="J2499">
        <v>0.17975422999999999</v>
      </c>
      <c r="K2499">
        <v>0.47932005</v>
      </c>
      <c r="L2499">
        <v>0.34855207999999999</v>
      </c>
      <c r="M2499">
        <v>0.53432259999999998</v>
      </c>
      <c r="N2499">
        <v>0.22433910000000001</v>
      </c>
      <c r="O2499">
        <v>0.38435838</v>
      </c>
      <c r="P2499">
        <v>0.35888782000000002</v>
      </c>
      <c r="Q2499">
        <v>0.50756555999999997</v>
      </c>
      <c r="R2499">
        <v>0</v>
      </c>
    </row>
    <row r="2500" spans="2:18" x14ac:dyDescent="0.3">
      <c r="B2500" t="s">
        <v>2528</v>
      </c>
      <c r="C2500">
        <v>1</v>
      </c>
      <c r="D2500">
        <v>27</v>
      </c>
      <c r="E2500">
        <v>2</v>
      </c>
      <c r="F2500">
        <v>7.4074074074074001E-2</v>
      </c>
      <c r="G2500">
        <v>5</v>
      </c>
      <c r="H2500">
        <v>5</v>
      </c>
      <c r="I2500">
        <v>1</v>
      </c>
      <c r="J2500">
        <v>0.20588152000000001</v>
      </c>
      <c r="K2500">
        <v>0.22243044000000001</v>
      </c>
      <c r="L2500">
        <v>0.24156752000000001</v>
      </c>
      <c r="M2500">
        <v>0.18507341999999999</v>
      </c>
      <c r="N2500">
        <v>0.410875299999999</v>
      </c>
      <c r="O2500">
        <v>0.25327929999999999</v>
      </c>
      <c r="P2500">
        <v>0.20356916</v>
      </c>
      <c r="Q2500">
        <v>0.14746791000000001</v>
      </c>
      <c r="R2500">
        <v>0</v>
      </c>
    </row>
    <row r="2501" spans="2:18" x14ac:dyDescent="0.3">
      <c r="B2501" t="s">
        <v>2529</v>
      </c>
    </row>
    <row r="2502" spans="2:18" x14ac:dyDescent="0.3">
      <c r="B2502" t="s">
        <v>2530</v>
      </c>
    </row>
    <row r="2503" spans="2:18" x14ac:dyDescent="0.3">
      <c r="B2503" t="s">
        <v>2531</v>
      </c>
      <c r="C2503">
        <v>1</v>
      </c>
      <c r="D2503">
        <v>103</v>
      </c>
      <c r="E2503">
        <v>1</v>
      </c>
      <c r="F2503">
        <v>9.7087378640776604E-3</v>
      </c>
      <c r="G2503">
        <v>17</v>
      </c>
      <c r="H2503">
        <v>17</v>
      </c>
      <c r="I2503">
        <v>1</v>
      </c>
      <c r="J2503">
        <v>9.3987360000000006E-2</v>
      </c>
      <c r="K2503">
        <v>0.32539373999999999</v>
      </c>
      <c r="L2503">
        <v>0.18151882</v>
      </c>
      <c r="M2503">
        <v>0.20196305000000001</v>
      </c>
      <c r="N2503">
        <v>0.22345604999999999</v>
      </c>
      <c r="O2503">
        <v>0.38218200000000002</v>
      </c>
      <c r="P2503">
        <v>2.3213590999999999E-2</v>
      </c>
      <c r="Q2503">
        <v>0.21936636000000001</v>
      </c>
      <c r="R2503">
        <v>0</v>
      </c>
    </row>
    <row r="2504" spans="2:18" x14ac:dyDescent="0.3">
      <c r="B2504" t="s">
        <v>2532</v>
      </c>
      <c r="C2504">
        <v>1</v>
      </c>
      <c r="D2504">
        <v>26</v>
      </c>
      <c r="E2504">
        <v>3</v>
      </c>
      <c r="F2504">
        <v>0.115384615384615</v>
      </c>
      <c r="G2504">
        <v>7</v>
      </c>
      <c r="H2504">
        <v>7</v>
      </c>
      <c r="I2504">
        <v>1</v>
      </c>
      <c r="J2504">
        <v>2.2171705999999999E-2</v>
      </c>
      <c r="K2504">
        <v>5.286718E-2</v>
      </c>
      <c r="L2504">
        <v>3.6723209999999999E-2</v>
      </c>
      <c r="M2504">
        <v>1.7649043E-2</v>
      </c>
      <c r="N2504">
        <v>5.0216660000000003E-2</v>
      </c>
      <c r="O2504">
        <v>7.5226835999999894E-2</v>
      </c>
      <c r="P2504">
        <v>6.6399079999999999E-3</v>
      </c>
      <c r="Q2504">
        <v>1.7548146000000001E-2</v>
      </c>
      <c r="R2504">
        <v>0</v>
      </c>
    </row>
    <row r="2505" spans="2:18" x14ac:dyDescent="0.3">
      <c r="B2505" t="s">
        <v>2533</v>
      </c>
      <c r="C2505">
        <v>1</v>
      </c>
      <c r="D2505">
        <v>162</v>
      </c>
      <c r="E2505">
        <v>7</v>
      </c>
      <c r="F2505">
        <v>4.3209876543209798E-2</v>
      </c>
      <c r="G2505">
        <v>27</v>
      </c>
      <c r="H2505">
        <v>24</v>
      </c>
      <c r="I2505">
        <v>0.88888888888888795</v>
      </c>
      <c r="J2505">
        <v>0.36605452999999999</v>
      </c>
      <c r="K2505">
        <v>0.25621439999999901</v>
      </c>
      <c r="L2505">
        <v>0.24332366999999999</v>
      </c>
      <c r="M2505">
        <v>0.35156322000000001</v>
      </c>
      <c r="N2505">
        <v>0.36699729999999903</v>
      </c>
      <c r="O2505">
        <v>0.12192562999999999</v>
      </c>
      <c r="P2505">
        <v>0.72835909999999904</v>
      </c>
      <c r="Q2505">
        <v>0.23716007</v>
      </c>
      <c r="R2505">
        <v>0</v>
      </c>
    </row>
    <row r="2506" spans="2:18" x14ac:dyDescent="0.3">
      <c r="B2506" t="s">
        <v>2534</v>
      </c>
      <c r="C2506">
        <v>1</v>
      </c>
      <c r="D2506">
        <v>57</v>
      </c>
      <c r="E2506">
        <v>3</v>
      </c>
      <c r="F2506">
        <v>5.2631578947368397E-2</v>
      </c>
      <c r="G2506">
        <v>12</v>
      </c>
      <c r="H2506">
        <v>10</v>
      </c>
      <c r="I2506">
        <v>0.83333333333333304</v>
      </c>
      <c r="J2506">
        <v>0.22318985</v>
      </c>
      <c r="K2506">
        <v>0.22990714000000001</v>
      </c>
      <c r="L2506">
        <v>0.21401883999999999</v>
      </c>
      <c r="M2506">
        <v>0.31147729999999901</v>
      </c>
      <c r="N2506">
        <v>0.39910167000000002</v>
      </c>
      <c r="O2506">
        <v>0.39653870000000002</v>
      </c>
      <c r="P2506">
        <v>0.31503963000000001</v>
      </c>
      <c r="Q2506">
        <v>0.25565391999999998</v>
      </c>
      <c r="R2506">
        <v>0</v>
      </c>
    </row>
    <row r="2507" spans="2:18" x14ac:dyDescent="0.3">
      <c r="B2507" t="s">
        <v>2535</v>
      </c>
      <c r="C2507">
        <v>1</v>
      </c>
      <c r="D2507">
        <v>42</v>
      </c>
      <c r="E2507">
        <v>2</v>
      </c>
      <c r="F2507">
        <v>4.7619047619047603E-2</v>
      </c>
      <c r="G2507">
        <v>9</v>
      </c>
      <c r="H2507">
        <v>9</v>
      </c>
      <c r="I2507">
        <v>1</v>
      </c>
      <c r="J2507">
        <v>0.11102798999999999</v>
      </c>
      <c r="K2507">
        <v>0.10968477</v>
      </c>
      <c r="L2507">
        <v>0.15810098</v>
      </c>
      <c r="M2507">
        <v>0.18806912000000001</v>
      </c>
      <c r="N2507">
        <v>0.10185359400000001</v>
      </c>
      <c r="O2507">
        <v>0.32481061999999999</v>
      </c>
      <c r="P2507">
        <v>0.12919116</v>
      </c>
      <c r="Q2507">
        <v>0.19305506</v>
      </c>
      <c r="R2507">
        <v>0</v>
      </c>
    </row>
    <row r="2508" spans="2:18" x14ac:dyDescent="0.3">
      <c r="B2508" t="s">
        <v>2536</v>
      </c>
      <c r="C2508">
        <v>1</v>
      </c>
      <c r="D2508">
        <v>40</v>
      </c>
      <c r="E2508">
        <v>1</v>
      </c>
      <c r="F2508">
        <v>2.5000000000000001E-2</v>
      </c>
      <c r="G2508">
        <v>7</v>
      </c>
      <c r="H2508">
        <v>7</v>
      </c>
      <c r="I2508">
        <v>1</v>
      </c>
      <c r="J2508">
        <v>0.14184313000000001</v>
      </c>
      <c r="K2508">
        <v>0.25037467000000002</v>
      </c>
      <c r="L2508">
        <v>9.7358070000000005E-2</v>
      </c>
      <c r="M2508">
        <v>0.24912392</v>
      </c>
      <c r="N2508">
        <v>0.25481679999999901</v>
      </c>
      <c r="O2508">
        <v>0.17768015000000001</v>
      </c>
      <c r="P2508">
        <v>0.15229797</v>
      </c>
      <c r="Q2508">
        <v>6.8532789999999996E-2</v>
      </c>
      <c r="R2508">
        <v>0</v>
      </c>
    </row>
    <row r="2509" spans="2:18" x14ac:dyDescent="0.3">
      <c r="B2509" t="s">
        <v>2537</v>
      </c>
    </row>
    <row r="2510" spans="2:18" x14ac:dyDescent="0.3">
      <c r="B2510" t="s">
        <v>2538</v>
      </c>
    </row>
    <row r="2511" spans="2:18" x14ac:dyDescent="0.3">
      <c r="B2511" t="s">
        <v>2539</v>
      </c>
      <c r="C2511">
        <v>1</v>
      </c>
      <c r="D2511">
        <v>33</v>
      </c>
      <c r="E2511">
        <v>2</v>
      </c>
      <c r="F2511">
        <v>6.0606060606060601E-2</v>
      </c>
      <c r="G2511">
        <v>5</v>
      </c>
      <c r="H2511">
        <v>5</v>
      </c>
      <c r="I2511">
        <v>1</v>
      </c>
      <c r="J2511">
        <v>0.12030311</v>
      </c>
      <c r="K2511">
        <v>0.19396952000000001</v>
      </c>
      <c r="L2511">
        <v>0.12385382</v>
      </c>
      <c r="M2511">
        <v>0.22618079999999999</v>
      </c>
      <c r="N2511">
        <v>0.13253154</v>
      </c>
      <c r="O2511">
        <v>0.12588753</v>
      </c>
      <c r="P2511">
        <v>0.33570479999999903</v>
      </c>
      <c r="Q2511">
        <v>8.2080330000000007E-2</v>
      </c>
      <c r="R2511">
        <v>0</v>
      </c>
    </row>
    <row r="2512" spans="2:18" x14ac:dyDescent="0.3">
      <c r="B2512" t="s">
        <v>2540</v>
      </c>
    </row>
    <row r="2513" spans="2:18" x14ac:dyDescent="0.3">
      <c r="B2513" t="s">
        <v>2541</v>
      </c>
      <c r="C2513">
        <v>1</v>
      </c>
      <c r="D2513">
        <v>58</v>
      </c>
      <c r="E2513">
        <v>7</v>
      </c>
      <c r="F2513">
        <v>0.12068965517241299</v>
      </c>
      <c r="G2513">
        <v>12</v>
      </c>
      <c r="H2513">
        <v>12</v>
      </c>
      <c r="I2513">
        <v>1</v>
      </c>
      <c r="J2513">
        <v>0.10212470999999999</v>
      </c>
      <c r="K2513">
        <v>1.47130814999999E-2</v>
      </c>
      <c r="L2513">
        <v>3.6538750000000002E-2</v>
      </c>
      <c r="M2513">
        <v>1.7297672E-2</v>
      </c>
      <c r="N2513">
        <v>0.15117337</v>
      </c>
      <c r="O2513">
        <v>0.12074433</v>
      </c>
      <c r="P2513">
        <v>3.4138540000000002E-2</v>
      </c>
      <c r="Q2513">
        <v>1.0569766E-2</v>
      </c>
      <c r="R2513">
        <v>0</v>
      </c>
    </row>
    <row r="2514" spans="2:18" x14ac:dyDescent="0.3">
      <c r="B2514" t="s">
        <v>2542</v>
      </c>
      <c r="C2514">
        <v>1</v>
      </c>
      <c r="D2514">
        <v>38</v>
      </c>
      <c r="E2514">
        <v>2</v>
      </c>
      <c r="F2514">
        <v>5.2631578947368397E-2</v>
      </c>
      <c r="G2514">
        <v>6</v>
      </c>
      <c r="H2514">
        <v>6</v>
      </c>
      <c r="I2514">
        <v>1</v>
      </c>
      <c r="J2514">
        <v>4.7411363999999998E-2</v>
      </c>
      <c r="K2514">
        <v>0.15006205</v>
      </c>
      <c r="L2514">
        <v>1.22470539999999E-2</v>
      </c>
      <c r="M2514">
        <v>2.0166703000000001E-2</v>
      </c>
      <c r="N2514">
        <v>6.3197784000000007E-2</v>
      </c>
      <c r="O2514">
        <v>9.6842490000000003E-2</v>
      </c>
      <c r="P2514">
        <v>1.7620495E-2</v>
      </c>
      <c r="Q2514">
        <v>4.457415E-2</v>
      </c>
      <c r="R2514">
        <v>0</v>
      </c>
    </row>
    <row r="2515" spans="2:18" x14ac:dyDescent="0.3">
      <c r="B2515" t="s">
        <v>2543</v>
      </c>
    </row>
    <row r="2516" spans="2:18" x14ac:dyDescent="0.3">
      <c r="B2516" t="s">
        <v>2544</v>
      </c>
    </row>
    <row r="2517" spans="2:18" x14ac:dyDescent="0.3">
      <c r="B2517" t="s">
        <v>2545</v>
      </c>
      <c r="C2517">
        <v>1</v>
      </c>
      <c r="D2517">
        <v>78</v>
      </c>
      <c r="E2517">
        <v>2</v>
      </c>
      <c r="F2517">
        <v>2.5641025641025599E-2</v>
      </c>
      <c r="G2517">
        <v>18</v>
      </c>
      <c r="H2517">
        <v>16</v>
      </c>
      <c r="I2517">
        <v>0.88888888888888795</v>
      </c>
      <c r="J2517">
        <v>1.45472839999999E-2</v>
      </c>
      <c r="K2517">
        <v>2.9734427000000001E-2</v>
      </c>
      <c r="L2517">
        <v>7.1008679999999998E-3</v>
      </c>
      <c r="M2517">
        <v>4.3858151999999997E-2</v>
      </c>
      <c r="N2517">
        <v>2.4922935E-2</v>
      </c>
      <c r="O2517">
        <v>8.3052030000000006E-3</v>
      </c>
      <c r="P2517">
        <v>2.1684057999999998E-3</v>
      </c>
      <c r="Q2517">
        <v>2.3675875000000002E-3</v>
      </c>
      <c r="R2517">
        <v>0</v>
      </c>
    </row>
    <row r="2518" spans="2:18" x14ac:dyDescent="0.3">
      <c r="B2518" t="s">
        <v>2546</v>
      </c>
      <c r="C2518">
        <v>1</v>
      </c>
      <c r="D2518">
        <v>65</v>
      </c>
      <c r="E2518">
        <v>1</v>
      </c>
      <c r="F2518">
        <v>1.53846153846153E-2</v>
      </c>
      <c r="G2518">
        <v>10</v>
      </c>
      <c r="H2518">
        <v>10</v>
      </c>
      <c r="I2518">
        <v>1</v>
      </c>
      <c r="J2518">
        <v>8.4168309999999996E-2</v>
      </c>
      <c r="K2518">
        <v>5.7427685999999999E-2</v>
      </c>
      <c r="L2518">
        <v>0.24053073999999999</v>
      </c>
      <c r="M2518">
        <v>0.15077372999999999</v>
      </c>
      <c r="N2518">
        <v>0.19769162000000001</v>
      </c>
      <c r="O2518">
        <v>0.10536332399999999</v>
      </c>
      <c r="P2518">
        <v>0.19150257000000001</v>
      </c>
      <c r="Q2518">
        <v>7.0534089999999994E-2</v>
      </c>
      <c r="R2518">
        <v>0</v>
      </c>
    </row>
    <row r="2519" spans="2:18" x14ac:dyDescent="0.3">
      <c r="B2519" t="s">
        <v>2547</v>
      </c>
      <c r="C2519">
        <v>1</v>
      </c>
      <c r="D2519">
        <v>60</v>
      </c>
      <c r="E2519">
        <v>1</v>
      </c>
      <c r="F2519">
        <v>1.6666666666666601E-2</v>
      </c>
      <c r="G2519">
        <v>13</v>
      </c>
      <c r="H2519">
        <v>13</v>
      </c>
      <c r="I2519">
        <v>1</v>
      </c>
      <c r="J2519">
        <v>0.12604365000000001</v>
      </c>
      <c r="K2519">
        <v>0.4018448</v>
      </c>
      <c r="L2519">
        <v>9.8667264000000005E-2</v>
      </c>
      <c r="M2519">
        <v>7.5743735000000006E-2</v>
      </c>
      <c r="N2519">
        <v>0.39328532999999999</v>
      </c>
      <c r="O2519">
        <v>0.15193792</v>
      </c>
      <c r="P2519">
        <v>0.22584859999999901</v>
      </c>
      <c r="Q2519">
        <v>2.4311187000000001E-2</v>
      </c>
      <c r="R2519">
        <v>0</v>
      </c>
    </row>
    <row r="2520" spans="2:18" x14ac:dyDescent="0.3">
      <c r="B2520" t="s">
        <v>2548</v>
      </c>
      <c r="C2520">
        <v>1</v>
      </c>
      <c r="D2520">
        <v>38</v>
      </c>
      <c r="E2520">
        <v>4</v>
      </c>
      <c r="F2520">
        <v>0.105263157894736</v>
      </c>
      <c r="G2520">
        <v>6</v>
      </c>
      <c r="H2520">
        <v>6</v>
      </c>
      <c r="I2520">
        <v>1</v>
      </c>
      <c r="J2520">
        <v>0.52199819999999997</v>
      </c>
      <c r="K2520">
        <v>0.17025477</v>
      </c>
      <c r="L2520">
        <v>0.17109500999999999</v>
      </c>
      <c r="M2520">
        <v>0.19812516999999999</v>
      </c>
      <c r="N2520">
        <v>0.44190884000000002</v>
      </c>
      <c r="O2520">
        <v>0.18057852999999999</v>
      </c>
      <c r="P2520">
        <v>6.1068717000000002E-2</v>
      </c>
      <c r="Q2520">
        <v>7.9980809999999999E-2</v>
      </c>
      <c r="R2520">
        <v>0</v>
      </c>
    </row>
    <row r="2521" spans="2:18" x14ac:dyDescent="0.3">
      <c r="B2521" t="s">
        <v>2549</v>
      </c>
      <c r="C2521">
        <v>1</v>
      </c>
      <c r="D2521">
        <v>105</v>
      </c>
      <c r="E2521">
        <v>4</v>
      </c>
      <c r="F2521">
        <v>3.8095238095238099E-2</v>
      </c>
      <c r="G2521">
        <v>20</v>
      </c>
      <c r="H2521">
        <v>19</v>
      </c>
      <c r="I2521">
        <v>0.95</v>
      </c>
      <c r="J2521">
        <v>8.4984690000000002E-2</v>
      </c>
      <c r="K2521">
        <v>0.30628359999999999</v>
      </c>
      <c r="L2521">
        <v>0.28945749999999998</v>
      </c>
      <c r="M2521">
        <v>0.45937420000000001</v>
      </c>
      <c r="N2521">
        <v>0.27390447000000001</v>
      </c>
      <c r="O2521">
        <v>0.36535782</v>
      </c>
      <c r="P2521">
        <v>0.61387919999999996</v>
      </c>
      <c r="Q2521">
        <v>0.45880895999999999</v>
      </c>
      <c r="R2521">
        <v>0</v>
      </c>
    </row>
    <row r="2522" spans="2:18" x14ac:dyDescent="0.3">
      <c r="B2522" t="s">
        <v>2550</v>
      </c>
      <c r="C2522">
        <v>1</v>
      </c>
      <c r="D2522">
        <v>76</v>
      </c>
      <c r="E2522">
        <v>1</v>
      </c>
      <c r="F2522">
        <v>1.3157894736842099E-2</v>
      </c>
      <c r="G2522">
        <v>12</v>
      </c>
      <c r="H2522">
        <v>12</v>
      </c>
      <c r="I2522">
        <v>1</v>
      </c>
      <c r="J2522">
        <v>0.1316601</v>
      </c>
      <c r="K2522">
        <v>0.25644165000000002</v>
      </c>
      <c r="L2522">
        <v>0.15175775999999999</v>
      </c>
      <c r="M2522">
        <v>0.33447313000000001</v>
      </c>
      <c r="N2522">
        <v>0.30210078000000001</v>
      </c>
      <c r="O2522">
        <v>8.4847359999999997E-2</v>
      </c>
      <c r="P2522">
        <v>0.29492839999999998</v>
      </c>
      <c r="Q2522">
        <v>0.25148457000000002</v>
      </c>
      <c r="R2522">
        <v>0</v>
      </c>
    </row>
    <row r="2523" spans="2:18" x14ac:dyDescent="0.3">
      <c r="B2523" t="s">
        <v>2551</v>
      </c>
      <c r="C2523">
        <v>1</v>
      </c>
      <c r="D2523">
        <v>79</v>
      </c>
      <c r="E2523">
        <v>1</v>
      </c>
      <c r="F2523">
        <v>1.26582278481012E-2</v>
      </c>
      <c r="G2523">
        <v>10</v>
      </c>
      <c r="H2523">
        <v>10</v>
      </c>
      <c r="I2523">
        <v>1</v>
      </c>
      <c r="J2523">
        <v>0.14632779999999901</v>
      </c>
      <c r="K2523">
        <v>0.23771816000000001</v>
      </c>
      <c r="L2523">
        <v>8.1739489999999998E-2</v>
      </c>
      <c r="M2523">
        <v>0.35525393</v>
      </c>
      <c r="N2523">
        <v>0.35072900000000001</v>
      </c>
      <c r="O2523">
        <v>0.55467310000000003</v>
      </c>
      <c r="P2523">
        <v>0.17254997999999999</v>
      </c>
      <c r="Q2523">
        <v>0.11956135</v>
      </c>
      <c r="R2523">
        <v>0</v>
      </c>
    </row>
    <row r="2524" spans="2:18" x14ac:dyDescent="0.3">
      <c r="B2524" t="s">
        <v>2552</v>
      </c>
    </row>
    <row r="2525" spans="2:18" x14ac:dyDescent="0.3">
      <c r="B2525" t="s">
        <v>2553</v>
      </c>
    </row>
    <row r="2526" spans="2:18" x14ac:dyDescent="0.3">
      <c r="B2526" t="s">
        <v>2554</v>
      </c>
      <c r="C2526">
        <v>1</v>
      </c>
      <c r="D2526">
        <v>51</v>
      </c>
      <c r="E2526">
        <v>4</v>
      </c>
      <c r="F2526">
        <v>7.8431372549019607E-2</v>
      </c>
      <c r="G2526">
        <v>10</v>
      </c>
      <c r="H2526">
        <v>10</v>
      </c>
      <c r="I2526">
        <v>1</v>
      </c>
      <c r="J2526">
        <v>5.5368934000000002E-2</v>
      </c>
      <c r="K2526">
        <v>1.2646853E-2</v>
      </c>
      <c r="L2526">
        <v>1.41886639999999E-2</v>
      </c>
      <c r="M2526">
        <v>1.902127E-2</v>
      </c>
      <c r="N2526">
        <v>0.10910796</v>
      </c>
      <c r="O2526">
        <v>1.1781273E-2</v>
      </c>
      <c r="P2526">
        <v>1.4527326E-3</v>
      </c>
      <c r="Q2526">
        <v>1.8094407999999899E-3</v>
      </c>
      <c r="R2526">
        <v>0</v>
      </c>
    </row>
    <row r="2527" spans="2:18" x14ac:dyDescent="0.3">
      <c r="B2527" t="s">
        <v>2555</v>
      </c>
      <c r="C2527">
        <v>1</v>
      </c>
      <c r="D2527">
        <v>129</v>
      </c>
      <c r="E2527">
        <v>5</v>
      </c>
      <c r="F2527">
        <v>3.8759689922480599E-2</v>
      </c>
      <c r="G2527">
        <v>22</v>
      </c>
      <c r="H2527">
        <v>21</v>
      </c>
      <c r="I2527">
        <v>0.95454545454545403</v>
      </c>
      <c r="J2527">
        <v>0.26675146999999999</v>
      </c>
      <c r="K2527">
        <v>0.24526313999999999</v>
      </c>
      <c r="L2527">
        <v>0.23289763999999999</v>
      </c>
      <c r="M2527">
        <v>0.36070903999999998</v>
      </c>
      <c r="N2527">
        <v>0.32764222999999998</v>
      </c>
      <c r="O2527">
        <v>0.54738260000000005</v>
      </c>
      <c r="P2527">
        <v>0.2025536</v>
      </c>
      <c r="Q2527">
        <v>0.2835454</v>
      </c>
      <c r="R2527">
        <v>0</v>
      </c>
    </row>
    <row r="2528" spans="2:18" x14ac:dyDescent="0.3">
      <c r="B2528" t="s">
        <v>2556</v>
      </c>
      <c r="C2528">
        <v>1</v>
      </c>
      <c r="D2528">
        <v>35</v>
      </c>
      <c r="E2528">
        <v>2</v>
      </c>
      <c r="F2528">
        <v>5.7142857142857099E-2</v>
      </c>
      <c r="G2528">
        <v>7</v>
      </c>
      <c r="H2528">
        <v>7</v>
      </c>
      <c r="I2528">
        <v>1</v>
      </c>
      <c r="J2528">
        <v>6.4542114999999997E-2</v>
      </c>
      <c r="K2528">
        <v>0.12844180999999999</v>
      </c>
      <c r="L2528">
        <v>0.11782277400000001</v>
      </c>
      <c r="M2528">
        <v>0.13749306</v>
      </c>
      <c r="N2528">
        <v>0.19614655</v>
      </c>
      <c r="O2528">
        <v>0.14961772000000001</v>
      </c>
      <c r="P2528">
        <v>6.5105795999999994E-2</v>
      </c>
      <c r="Q2528">
        <v>0.11224405</v>
      </c>
      <c r="R2528">
        <v>0</v>
      </c>
    </row>
    <row r="2529" spans="2:18" x14ac:dyDescent="0.3">
      <c r="B2529" t="s">
        <v>2557</v>
      </c>
      <c r="C2529">
        <v>1</v>
      </c>
      <c r="D2529">
        <v>42</v>
      </c>
      <c r="E2529">
        <v>2</v>
      </c>
      <c r="F2529">
        <v>4.7619047619047603E-2</v>
      </c>
      <c r="G2529">
        <v>8</v>
      </c>
      <c r="H2529">
        <v>8</v>
      </c>
      <c r="I2529">
        <v>1</v>
      </c>
      <c r="J2529">
        <v>0.14656071000000001</v>
      </c>
      <c r="K2529">
        <v>0.3296172</v>
      </c>
      <c r="L2529">
        <v>0.36982268000000001</v>
      </c>
      <c r="M2529">
        <v>0.1534713</v>
      </c>
      <c r="N2529">
        <v>0.13114334999999999</v>
      </c>
      <c r="O2529">
        <v>0.21541351</v>
      </c>
      <c r="P2529">
        <v>0.219752799999999</v>
      </c>
      <c r="Q2529">
        <v>8.0242820000000006E-2</v>
      </c>
      <c r="R2529">
        <v>0</v>
      </c>
    </row>
    <row r="2530" spans="2:18" x14ac:dyDescent="0.3">
      <c r="B2530" t="s">
        <v>2558</v>
      </c>
    </row>
    <row r="2531" spans="2:18" x14ac:dyDescent="0.3">
      <c r="B2531" t="s">
        <v>2559</v>
      </c>
      <c r="C2531">
        <v>1</v>
      </c>
      <c r="D2531">
        <v>48</v>
      </c>
      <c r="E2531">
        <v>1</v>
      </c>
      <c r="F2531">
        <v>2.0833333333333301E-2</v>
      </c>
      <c r="G2531">
        <v>11</v>
      </c>
      <c r="H2531">
        <v>11</v>
      </c>
      <c r="I2531">
        <v>1</v>
      </c>
      <c r="J2531">
        <v>8.3286570000000004E-2</v>
      </c>
      <c r="K2531">
        <v>0.26921618000000003</v>
      </c>
      <c r="L2531">
        <v>0.14929265999999999</v>
      </c>
      <c r="M2531">
        <v>5.4241899999999899E-2</v>
      </c>
      <c r="N2531">
        <v>0.34165575999999998</v>
      </c>
      <c r="O2531">
        <v>0.41052216000000002</v>
      </c>
      <c r="P2531">
        <v>4.5311928000000001E-2</v>
      </c>
      <c r="Q2531">
        <v>0.14226717999999999</v>
      </c>
      <c r="R2531">
        <v>0</v>
      </c>
    </row>
    <row r="2532" spans="2:18" x14ac:dyDescent="0.3">
      <c r="B2532" t="s">
        <v>2560</v>
      </c>
      <c r="C2532">
        <v>1</v>
      </c>
      <c r="D2532">
        <v>28</v>
      </c>
      <c r="E2532">
        <v>1</v>
      </c>
      <c r="F2532">
        <v>3.5714285714285698E-2</v>
      </c>
      <c r="G2532">
        <v>6</v>
      </c>
      <c r="H2532">
        <v>6</v>
      </c>
      <c r="I2532">
        <v>1</v>
      </c>
      <c r="J2532">
        <v>7.0748469999999994E-2</v>
      </c>
      <c r="K2532">
        <v>0.17965213999999999</v>
      </c>
      <c r="L2532">
        <v>4.2745436999999997E-2</v>
      </c>
      <c r="M2532">
        <v>5.3486579999999999E-2</v>
      </c>
      <c r="N2532">
        <v>8.7613419999999997E-2</v>
      </c>
      <c r="O2532">
        <v>5.7524952999999997E-2</v>
      </c>
      <c r="P2532">
        <v>2.7360704E-2</v>
      </c>
      <c r="Q2532">
        <v>4.1662008E-2</v>
      </c>
      <c r="R2532">
        <v>0</v>
      </c>
    </row>
    <row r="2533" spans="2:18" x14ac:dyDescent="0.3">
      <c r="B2533" t="s">
        <v>2561</v>
      </c>
      <c r="C2533">
        <v>1</v>
      </c>
      <c r="D2533">
        <v>51</v>
      </c>
      <c r="E2533">
        <v>3</v>
      </c>
      <c r="F2533">
        <v>5.8823529411764698E-2</v>
      </c>
      <c r="G2533">
        <v>9</v>
      </c>
      <c r="H2533">
        <v>9</v>
      </c>
      <c r="I2533">
        <v>1</v>
      </c>
      <c r="J2533">
        <v>1.9952788999999999E-2</v>
      </c>
      <c r="K2533">
        <v>5.3627660000000001E-2</v>
      </c>
      <c r="L2533">
        <v>8.7967980000000001E-2</v>
      </c>
      <c r="M2533">
        <v>3.7761195999999997E-2</v>
      </c>
      <c r="N2533">
        <v>1.9473575E-2</v>
      </c>
      <c r="O2533">
        <v>1.186599E-2</v>
      </c>
      <c r="P2533">
        <v>1.4477225999999999E-2</v>
      </c>
      <c r="Q2533">
        <v>6.8226755E-3</v>
      </c>
      <c r="R2533">
        <v>0</v>
      </c>
    </row>
    <row r="2534" spans="2:18" x14ac:dyDescent="0.3">
      <c r="B2534" t="s">
        <v>2562</v>
      </c>
    </row>
    <row r="2535" spans="2:18" x14ac:dyDescent="0.3">
      <c r="B2535" t="s">
        <v>2563</v>
      </c>
      <c r="C2535">
        <v>1</v>
      </c>
      <c r="D2535">
        <v>27</v>
      </c>
      <c r="E2535">
        <v>2</v>
      </c>
      <c r="F2535">
        <v>7.4074074074074001E-2</v>
      </c>
      <c r="G2535">
        <v>4</v>
      </c>
      <c r="H2535">
        <v>4</v>
      </c>
      <c r="I2535">
        <v>1</v>
      </c>
      <c r="J2535">
        <v>0.37618170000000001</v>
      </c>
      <c r="K2535">
        <v>0.22513936000000001</v>
      </c>
      <c r="L2535">
        <v>0.14456505</v>
      </c>
      <c r="M2535">
        <v>0.20256494</v>
      </c>
      <c r="N2535">
        <v>0.22633764000000001</v>
      </c>
      <c r="O2535">
        <v>0.30663522999999998</v>
      </c>
      <c r="P2535">
        <v>0.101445206</v>
      </c>
      <c r="Q2535">
        <v>0.24431679000000001</v>
      </c>
      <c r="R2535">
        <v>0</v>
      </c>
    </row>
    <row r="2536" spans="2:18" x14ac:dyDescent="0.3">
      <c r="B2536" t="s">
        <v>2564</v>
      </c>
    </row>
    <row r="2537" spans="2:18" x14ac:dyDescent="0.3">
      <c r="B2537" t="s">
        <v>2565</v>
      </c>
      <c r="C2537">
        <v>1</v>
      </c>
      <c r="D2537">
        <v>85</v>
      </c>
      <c r="E2537">
        <v>1</v>
      </c>
      <c r="F2537">
        <v>1.1764705882352899E-2</v>
      </c>
      <c r="G2537">
        <v>17</v>
      </c>
      <c r="H2537">
        <v>15</v>
      </c>
      <c r="I2537">
        <v>0.88235294117647001</v>
      </c>
      <c r="J2537">
        <v>3.6940870000000001E-2</v>
      </c>
      <c r="K2537">
        <v>7.2397399999999903E-2</v>
      </c>
      <c r="L2537">
        <v>6.3721680000000003E-2</v>
      </c>
      <c r="M2537">
        <v>3.8462740000000002E-2</v>
      </c>
      <c r="N2537">
        <v>0.15570186</v>
      </c>
      <c r="O2537">
        <v>2.4667143999999998E-2</v>
      </c>
      <c r="P2537">
        <v>4.0421907E-2</v>
      </c>
      <c r="Q2537">
        <v>2.28533839999999E-2</v>
      </c>
      <c r="R2537">
        <v>0</v>
      </c>
    </row>
    <row r="2538" spans="2:18" x14ac:dyDescent="0.3">
      <c r="B2538" t="s">
        <v>2566</v>
      </c>
    </row>
    <row r="2539" spans="2:18" x14ac:dyDescent="0.3">
      <c r="B2539" t="s">
        <v>2567</v>
      </c>
      <c r="C2539">
        <v>1</v>
      </c>
      <c r="D2539">
        <v>54</v>
      </c>
      <c r="E2539">
        <v>2</v>
      </c>
      <c r="F2539">
        <v>3.7037037037037E-2</v>
      </c>
      <c r="G2539">
        <v>8</v>
      </c>
      <c r="H2539">
        <v>8</v>
      </c>
      <c r="I2539">
        <v>1</v>
      </c>
      <c r="J2539">
        <v>0.22174181000000001</v>
      </c>
      <c r="K2539">
        <v>0.63628739999999995</v>
      </c>
      <c r="L2539">
        <v>0.20585189999999901</v>
      </c>
      <c r="M2539">
        <v>9.8712519999999998E-2</v>
      </c>
      <c r="N2539">
        <v>0.37674645000000001</v>
      </c>
      <c r="O2539">
        <v>0.34460564999999999</v>
      </c>
      <c r="P2539">
        <v>0.21170554</v>
      </c>
      <c r="Q2539">
        <v>2.7917313999999999E-2</v>
      </c>
      <c r="R2539">
        <v>0</v>
      </c>
    </row>
    <row r="2540" spans="2:18" x14ac:dyDescent="0.3">
      <c r="B2540" t="s">
        <v>2568</v>
      </c>
      <c r="C2540">
        <v>1</v>
      </c>
      <c r="D2540">
        <v>68</v>
      </c>
      <c r="E2540">
        <v>5</v>
      </c>
      <c r="F2540">
        <v>7.3529411764705802E-2</v>
      </c>
      <c r="G2540">
        <v>14</v>
      </c>
      <c r="H2540">
        <v>14</v>
      </c>
      <c r="I2540">
        <v>1</v>
      </c>
      <c r="J2540">
        <v>0.45367153999999998</v>
      </c>
      <c r="K2540">
        <v>0.3076798</v>
      </c>
      <c r="L2540">
        <v>0.16144066000000001</v>
      </c>
      <c r="M2540">
        <v>0.45995909999999901</v>
      </c>
      <c r="N2540">
        <v>0.57082909999999998</v>
      </c>
      <c r="O2540">
        <v>0.37127490000000002</v>
      </c>
      <c r="P2540">
        <v>0.20165151000000001</v>
      </c>
      <c r="Q2540">
        <v>8.4956260000000006E-2</v>
      </c>
      <c r="R2540">
        <v>0</v>
      </c>
    </row>
    <row r="2541" spans="2:18" x14ac:dyDescent="0.3">
      <c r="B2541" t="s">
        <v>2569</v>
      </c>
      <c r="C2541">
        <v>1</v>
      </c>
      <c r="D2541">
        <v>52</v>
      </c>
      <c r="E2541">
        <v>2</v>
      </c>
      <c r="F2541">
        <v>3.8461538461538401E-2</v>
      </c>
      <c r="G2541">
        <v>10</v>
      </c>
      <c r="H2541">
        <v>10</v>
      </c>
      <c r="I2541">
        <v>1</v>
      </c>
      <c r="J2541">
        <v>2.2001360000000001E-2</v>
      </c>
      <c r="K2541">
        <v>3.132037E-2</v>
      </c>
      <c r="L2541">
        <v>4.8621919999999999E-2</v>
      </c>
      <c r="M2541">
        <v>1.1026215000000001E-2</v>
      </c>
      <c r="N2541">
        <v>4.2933427000000003E-2</v>
      </c>
      <c r="O2541">
        <v>1.1395911E-2</v>
      </c>
      <c r="P2541">
        <v>1.4565089999999999E-2</v>
      </c>
      <c r="Q2541">
        <v>3.6210264E-3</v>
      </c>
      <c r="R2541">
        <v>0</v>
      </c>
    </row>
    <row r="2542" spans="2:18" x14ac:dyDescent="0.3">
      <c r="B2542" t="s">
        <v>2570</v>
      </c>
      <c r="C2542">
        <v>1</v>
      </c>
      <c r="D2542">
        <v>127</v>
      </c>
      <c r="E2542">
        <v>3</v>
      </c>
      <c r="F2542">
        <v>2.3622047244094401E-2</v>
      </c>
      <c r="G2542">
        <v>23</v>
      </c>
      <c r="H2542">
        <v>20</v>
      </c>
      <c r="I2542">
        <v>0.86956521739130399</v>
      </c>
      <c r="J2542">
        <v>9.7267779999999998E-2</v>
      </c>
      <c r="K2542">
        <v>5.2409742000000002E-2</v>
      </c>
      <c r="L2542">
        <v>4.7540859999999997E-2</v>
      </c>
      <c r="M2542">
        <v>2.99247479999999E-2</v>
      </c>
      <c r="N2542">
        <v>5.7119650000000001E-2</v>
      </c>
      <c r="O2542">
        <v>5.2920107000000001E-2</v>
      </c>
      <c r="P2542">
        <v>2.2879012000000001E-2</v>
      </c>
      <c r="Q2542">
        <v>6.6422703999999997E-3</v>
      </c>
      <c r="R2542">
        <v>0</v>
      </c>
    </row>
    <row r="2543" spans="2:18" x14ac:dyDescent="0.3">
      <c r="B2543" t="s">
        <v>2571</v>
      </c>
    </row>
    <row r="2544" spans="2:18" x14ac:dyDescent="0.3">
      <c r="B2544" t="s">
        <v>2572</v>
      </c>
      <c r="C2544">
        <v>1</v>
      </c>
      <c r="D2544">
        <v>98</v>
      </c>
      <c r="E2544">
        <v>1</v>
      </c>
      <c r="F2544">
        <v>1.0204081632653E-2</v>
      </c>
      <c r="G2544">
        <v>19</v>
      </c>
      <c r="H2544">
        <v>19</v>
      </c>
      <c r="I2544">
        <v>1</v>
      </c>
      <c r="J2544">
        <v>9.9509454999999997E-2</v>
      </c>
      <c r="K2544">
        <v>0.16359689999999999</v>
      </c>
      <c r="L2544">
        <v>0.27318419999999999</v>
      </c>
      <c r="M2544">
        <v>6.9168404000000003E-2</v>
      </c>
      <c r="N2544">
        <v>0.19575226000000001</v>
      </c>
      <c r="O2544">
        <v>0.33746093999999999</v>
      </c>
      <c r="P2544">
        <v>0.26015677999999998</v>
      </c>
      <c r="Q2544">
        <v>1.2750055E-2</v>
      </c>
      <c r="R2544">
        <v>0</v>
      </c>
    </row>
    <row r="2545" spans="2:18" x14ac:dyDescent="0.3">
      <c r="B2545" t="s">
        <v>2573</v>
      </c>
      <c r="C2545">
        <v>1</v>
      </c>
      <c r="D2545">
        <v>98</v>
      </c>
      <c r="E2545">
        <v>1</v>
      </c>
      <c r="F2545">
        <v>1.0204081632653E-2</v>
      </c>
      <c r="G2545">
        <v>14</v>
      </c>
      <c r="H2545">
        <v>13</v>
      </c>
      <c r="I2545">
        <v>0.92857142857142805</v>
      </c>
      <c r="J2545">
        <v>7.7799010000000002E-2</v>
      </c>
      <c r="K2545">
        <v>0.27475290000000002</v>
      </c>
      <c r="L2545">
        <v>0.18390466</v>
      </c>
      <c r="M2545">
        <v>0.47568333000000002</v>
      </c>
      <c r="N2545">
        <v>0.11022661</v>
      </c>
      <c r="O2545">
        <v>9.9382470000000001E-2</v>
      </c>
      <c r="P2545">
        <v>0.51400226000000004</v>
      </c>
      <c r="Q2545">
        <v>0.102837816</v>
      </c>
      <c r="R2545">
        <v>0</v>
      </c>
    </row>
    <row r="2546" spans="2:18" x14ac:dyDescent="0.3">
      <c r="B2546" t="s">
        <v>2574</v>
      </c>
      <c r="C2546">
        <v>1</v>
      </c>
      <c r="D2546">
        <v>59</v>
      </c>
      <c r="E2546">
        <v>4</v>
      </c>
      <c r="F2546">
        <v>6.7796610169491497E-2</v>
      </c>
      <c r="G2546">
        <v>11</v>
      </c>
      <c r="H2546">
        <v>11</v>
      </c>
      <c r="I2546">
        <v>1</v>
      </c>
      <c r="J2546">
        <v>0.18764138</v>
      </c>
      <c r="K2546">
        <v>0.101855025</v>
      </c>
      <c r="L2546">
        <v>0.16736284000000001</v>
      </c>
      <c r="M2546">
        <v>0.12774316999999999</v>
      </c>
      <c r="N2546">
        <v>0.16693074999999999</v>
      </c>
      <c r="O2546">
        <v>0.27655032000000002</v>
      </c>
      <c r="P2546">
        <v>0.28001683999999999</v>
      </c>
      <c r="Q2546">
        <v>0.29419675000000001</v>
      </c>
      <c r="R2546">
        <v>0</v>
      </c>
    </row>
    <row r="2547" spans="2:18" x14ac:dyDescent="0.3">
      <c r="B2547" t="s">
        <v>2575</v>
      </c>
    </row>
    <row r="2548" spans="2:18" x14ac:dyDescent="0.3">
      <c r="B2548" t="s">
        <v>2576</v>
      </c>
    </row>
    <row r="2549" spans="2:18" x14ac:dyDescent="0.3">
      <c r="B2549" t="s">
        <v>2577</v>
      </c>
      <c r="C2549">
        <v>1</v>
      </c>
      <c r="D2549">
        <v>56</v>
      </c>
      <c r="E2549">
        <v>1</v>
      </c>
      <c r="F2549">
        <v>1.7857142857142801E-2</v>
      </c>
      <c r="G2549">
        <v>8</v>
      </c>
      <c r="H2549">
        <v>8</v>
      </c>
      <c r="I2549">
        <v>1</v>
      </c>
      <c r="J2549">
        <v>0.33989078</v>
      </c>
      <c r="K2549">
        <v>0.42064905000000002</v>
      </c>
      <c r="L2549">
        <v>0.10384589999999901</v>
      </c>
      <c r="M2549">
        <v>0.28094619999999998</v>
      </c>
      <c r="N2549">
        <v>0.65995126999999998</v>
      </c>
      <c r="O2549">
        <v>0.39347293999999999</v>
      </c>
      <c r="P2549">
        <v>8.142423E-2</v>
      </c>
      <c r="Q2549">
        <v>0.25391138000000002</v>
      </c>
      <c r="R2549">
        <v>0</v>
      </c>
    </row>
    <row r="2550" spans="2:18" x14ac:dyDescent="0.3">
      <c r="B2550" t="s">
        <v>2578</v>
      </c>
      <c r="C2550">
        <v>1</v>
      </c>
      <c r="D2550">
        <v>92</v>
      </c>
      <c r="E2550">
        <v>1</v>
      </c>
      <c r="F2550">
        <v>1.0869565217391301E-2</v>
      </c>
      <c r="G2550">
        <v>18</v>
      </c>
      <c r="H2550">
        <v>16</v>
      </c>
      <c r="I2550">
        <v>0.88888888888888795</v>
      </c>
      <c r="J2550">
        <v>4.2886241999999998E-2</v>
      </c>
      <c r="K2550">
        <v>0.10005079</v>
      </c>
      <c r="L2550">
        <v>7.6829949999999994E-2</v>
      </c>
      <c r="M2550">
        <v>0.108893394</v>
      </c>
      <c r="N2550">
        <v>0.109873295</v>
      </c>
      <c r="O2550">
        <v>0.14199344999999999</v>
      </c>
      <c r="P2550">
        <v>4.3031239999999998E-2</v>
      </c>
      <c r="Q2550">
        <v>0.20394982</v>
      </c>
      <c r="R2550">
        <v>0</v>
      </c>
    </row>
    <row r="2551" spans="2:18" x14ac:dyDescent="0.3">
      <c r="B2551" t="s">
        <v>2579</v>
      </c>
      <c r="C2551">
        <v>1</v>
      </c>
      <c r="D2551">
        <v>30</v>
      </c>
      <c r="E2551">
        <v>4</v>
      </c>
      <c r="F2551">
        <v>0.133333333333333</v>
      </c>
      <c r="G2551">
        <v>5</v>
      </c>
      <c r="H2551">
        <v>5</v>
      </c>
      <c r="I2551">
        <v>1</v>
      </c>
      <c r="J2551">
        <v>0.21100208000000001</v>
      </c>
      <c r="K2551">
        <v>0.36174511999999998</v>
      </c>
      <c r="L2551">
        <v>0.17011203999999999</v>
      </c>
      <c r="M2551">
        <v>0.10172609000000001</v>
      </c>
      <c r="N2551">
        <v>0.19962634000000001</v>
      </c>
      <c r="O2551">
        <v>0.17823927000000001</v>
      </c>
      <c r="P2551">
        <v>0.36376851999999998</v>
      </c>
      <c r="Q2551">
        <v>0.31138485999999999</v>
      </c>
      <c r="R2551">
        <v>0</v>
      </c>
    </row>
    <row r="2552" spans="2:18" x14ac:dyDescent="0.3">
      <c r="B2552" t="s">
        <v>2580</v>
      </c>
      <c r="C2552">
        <v>1</v>
      </c>
      <c r="D2552">
        <v>65</v>
      </c>
      <c r="E2552">
        <v>3</v>
      </c>
      <c r="F2552">
        <v>4.6153846153846101E-2</v>
      </c>
      <c r="G2552">
        <v>11</v>
      </c>
      <c r="H2552">
        <v>11</v>
      </c>
      <c r="I2552">
        <v>1</v>
      </c>
      <c r="J2552">
        <v>0.40261720000000001</v>
      </c>
      <c r="K2552">
        <v>7.3312649999999993E-2</v>
      </c>
      <c r="L2552">
        <v>0.14637064999999999</v>
      </c>
      <c r="M2552">
        <v>0.12813698000000001</v>
      </c>
      <c r="N2552">
        <v>0.23259568</v>
      </c>
      <c r="O2552">
        <v>8.3622779999999994E-2</v>
      </c>
      <c r="P2552">
        <v>3.7668507999999899E-2</v>
      </c>
      <c r="Q2552">
        <v>0.16153530999999999</v>
      </c>
      <c r="R2552">
        <v>0</v>
      </c>
    </row>
    <row r="2553" spans="2:18" x14ac:dyDescent="0.3">
      <c r="B2553" t="s">
        <v>2581</v>
      </c>
    </row>
    <row r="2554" spans="2:18" x14ac:dyDescent="0.3">
      <c r="B2554" t="s">
        <v>2582</v>
      </c>
      <c r="C2554">
        <v>1</v>
      </c>
      <c r="D2554">
        <v>7</v>
      </c>
      <c r="E2554">
        <v>1</v>
      </c>
      <c r="F2554">
        <v>0.14285714285714199</v>
      </c>
      <c r="G2554">
        <v>1</v>
      </c>
      <c r="H2554">
        <v>1</v>
      </c>
      <c r="I2554">
        <v>1</v>
      </c>
      <c r="J2554">
        <v>8.3957240000000002E-3</v>
      </c>
      <c r="K2554">
        <v>2.2396178999999999E-2</v>
      </c>
      <c r="L2554">
        <v>2.5364137999999901E-2</v>
      </c>
      <c r="M2554">
        <v>5.9048769999999898E-3</v>
      </c>
      <c r="N2554">
        <v>9.0886465999999999E-2</v>
      </c>
      <c r="O2554">
        <v>0.14403450000000001</v>
      </c>
      <c r="P2554">
        <v>7.3588440000000005E-2</v>
      </c>
      <c r="Q2554">
        <v>3.6934346E-2</v>
      </c>
      <c r="R2554">
        <v>0</v>
      </c>
    </row>
    <row r="2555" spans="2:18" x14ac:dyDescent="0.3">
      <c r="B2555" t="s">
        <v>2583</v>
      </c>
      <c r="C2555">
        <v>1</v>
      </c>
      <c r="D2555">
        <v>45</v>
      </c>
      <c r="E2555">
        <v>1</v>
      </c>
      <c r="F2555">
        <v>2.2222222222222199E-2</v>
      </c>
      <c r="G2555">
        <v>10</v>
      </c>
      <c r="H2555">
        <v>10</v>
      </c>
      <c r="I2555">
        <v>1</v>
      </c>
      <c r="J2555">
        <v>0.10961823</v>
      </c>
      <c r="K2555">
        <v>0.10099682</v>
      </c>
      <c r="L2555">
        <v>0.28736824</v>
      </c>
      <c r="M2555">
        <v>2.497518E-2</v>
      </c>
      <c r="N2555">
        <v>0.22136044999999999</v>
      </c>
      <c r="O2555">
        <v>0.18362429999999999</v>
      </c>
      <c r="P2555">
        <v>0.110086754</v>
      </c>
      <c r="Q2555">
        <v>3.5172830000000002E-2</v>
      </c>
      <c r="R2555">
        <v>0</v>
      </c>
    </row>
    <row r="2556" spans="2:18" x14ac:dyDescent="0.3">
      <c r="B2556" t="s">
        <v>2584</v>
      </c>
      <c r="C2556">
        <v>1</v>
      </c>
      <c r="D2556">
        <v>52</v>
      </c>
      <c r="E2556">
        <v>1</v>
      </c>
      <c r="F2556">
        <v>1.9230769230769201E-2</v>
      </c>
      <c r="G2556">
        <v>12</v>
      </c>
      <c r="H2556">
        <v>12</v>
      </c>
      <c r="I2556">
        <v>1</v>
      </c>
      <c r="J2556">
        <v>7.5778849999999995E-2</v>
      </c>
      <c r="K2556">
        <v>0.30305713000000001</v>
      </c>
      <c r="L2556">
        <v>0.15705505</v>
      </c>
      <c r="M2556">
        <v>4.6779790000000002E-2</v>
      </c>
      <c r="N2556">
        <v>0.42280439999999903</v>
      </c>
      <c r="O2556">
        <v>0.20132674</v>
      </c>
      <c r="P2556">
        <v>0.22836387</v>
      </c>
      <c r="Q2556">
        <v>1.2271488999999899E-2</v>
      </c>
      <c r="R2556">
        <v>0</v>
      </c>
    </row>
    <row r="2557" spans="2:18" x14ac:dyDescent="0.3">
      <c r="B2557" t="s">
        <v>2585</v>
      </c>
      <c r="C2557">
        <v>1</v>
      </c>
      <c r="D2557">
        <v>45</v>
      </c>
      <c r="E2557">
        <v>2</v>
      </c>
      <c r="F2557">
        <v>4.4444444444444398E-2</v>
      </c>
      <c r="G2557">
        <v>8</v>
      </c>
      <c r="H2557">
        <v>8</v>
      </c>
      <c r="I2557">
        <v>1</v>
      </c>
      <c r="J2557">
        <v>0.14096420000000001</v>
      </c>
      <c r="K2557">
        <v>0.47768660000000002</v>
      </c>
      <c r="L2557">
        <v>9.0503699999999895E-2</v>
      </c>
      <c r="M2557">
        <v>0.37688013999999997</v>
      </c>
      <c r="N2557">
        <v>5.0432662999999898E-2</v>
      </c>
      <c r="O2557">
        <v>0.28954395999999999</v>
      </c>
      <c r="P2557">
        <v>0.27246523</v>
      </c>
      <c r="Q2557">
        <v>0.37945990000000002</v>
      </c>
      <c r="R2557">
        <v>0</v>
      </c>
    </row>
    <row r="2558" spans="2:18" x14ac:dyDescent="0.3">
      <c r="B2558" t="s">
        <v>2586</v>
      </c>
      <c r="C2558">
        <v>1</v>
      </c>
      <c r="D2558">
        <v>28</v>
      </c>
      <c r="E2558">
        <v>1</v>
      </c>
      <c r="F2558">
        <v>3.5714285714285698E-2</v>
      </c>
      <c r="G2558">
        <v>6</v>
      </c>
      <c r="H2558">
        <v>6</v>
      </c>
      <c r="I2558">
        <v>1</v>
      </c>
      <c r="J2558">
        <v>0.18397643999999999</v>
      </c>
      <c r="K2558">
        <v>0.29447810000000002</v>
      </c>
      <c r="L2558">
        <v>0.36584329999999998</v>
      </c>
      <c r="M2558">
        <v>0.17057348999999999</v>
      </c>
      <c r="N2558">
        <v>0.45941198</v>
      </c>
      <c r="O2558">
        <v>0.314168</v>
      </c>
      <c r="P2558">
        <v>0.3387424</v>
      </c>
      <c r="Q2558">
        <v>0.15365462999999999</v>
      </c>
      <c r="R2558">
        <v>0</v>
      </c>
    </row>
    <row r="2559" spans="2:18" x14ac:dyDescent="0.3">
      <c r="B2559" t="s">
        <v>2587</v>
      </c>
      <c r="C2559">
        <v>1</v>
      </c>
      <c r="D2559">
        <v>82</v>
      </c>
      <c r="E2559">
        <v>1</v>
      </c>
      <c r="F2559">
        <v>1.21951219512195E-2</v>
      </c>
      <c r="G2559">
        <v>14</v>
      </c>
      <c r="H2559">
        <v>14</v>
      </c>
      <c r="I2559">
        <v>1</v>
      </c>
      <c r="J2559">
        <v>2.3011275000000001E-2</v>
      </c>
      <c r="K2559">
        <v>5.1883534000000002E-2</v>
      </c>
      <c r="L2559">
        <v>1.2559501000000001E-2</v>
      </c>
      <c r="M2559">
        <v>9.0785589999999999E-2</v>
      </c>
      <c r="N2559">
        <v>4.9569500000000002E-2</v>
      </c>
      <c r="O2559">
        <v>8.3810419999999997E-2</v>
      </c>
      <c r="P2559">
        <v>1.3076126E-2</v>
      </c>
      <c r="Q2559">
        <v>5.0729747999999998E-2</v>
      </c>
      <c r="R2559">
        <v>0</v>
      </c>
    </row>
    <row r="2560" spans="2:18" x14ac:dyDescent="0.3">
      <c r="B2560" t="s">
        <v>2588</v>
      </c>
    </row>
    <row r="2561" spans="2:18" x14ac:dyDescent="0.3">
      <c r="B2561" t="s">
        <v>2589</v>
      </c>
      <c r="C2561">
        <v>1</v>
      </c>
      <c r="D2561">
        <v>41</v>
      </c>
      <c r="E2561">
        <v>2</v>
      </c>
      <c r="F2561">
        <v>4.8780487804878002E-2</v>
      </c>
      <c r="G2561">
        <v>6</v>
      </c>
      <c r="H2561">
        <v>6</v>
      </c>
      <c r="I2561">
        <v>1</v>
      </c>
      <c r="J2561">
        <v>5.5383309999999998E-2</v>
      </c>
      <c r="K2561">
        <v>2.1547375000000001E-2</v>
      </c>
      <c r="L2561">
        <v>4.2571113000000001E-2</v>
      </c>
      <c r="M2561">
        <v>1.7418776E-2</v>
      </c>
      <c r="N2561">
        <v>0.17509917999999999</v>
      </c>
      <c r="O2561">
        <v>6.5068476E-2</v>
      </c>
      <c r="P2561">
        <v>8.0150545000000004E-2</v>
      </c>
      <c r="Q2561">
        <v>2.6367939999999999E-2</v>
      </c>
      <c r="R2561">
        <v>0</v>
      </c>
    </row>
    <row r="2562" spans="2:18" x14ac:dyDescent="0.3">
      <c r="B2562" t="s">
        <v>2590</v>
      </c>
    </row>
    <row r="2563" spans="2:18" x14ac:dyDescent="0.3">
      <c r="B2563" t="s">
        <v>2591</v>
      </c>
      <c r="C2563">
        <v>1</v>
      </c>
      <c r="D2563">
        <v>133</v>
      </c>
      <c r="E2563">
        <v>3</v>
      </c>
      <c r="F2563">
        <v>2.2556390977443601E-2</v>
      </c>
      <c r="G2563">
        <v>29</v>
      </c>
      <c r="H2563">
        <v>24</v>
      </c>
      <c r="I2563">
        <v>0.82758620689655105</v>
      </c>
      <c r="J2563">
        <v>1.2051434E-2</v>
      </c>
      <c r="K2563">
        <v>2.4645500000000001E-2</v>
      </c>
      <c r="L2563">
        <v>6.6561755E-3</v>
      </c>
      <c r="M2563">
        <v>3.5128385999999901E-3</v>
      </c>
      <c r="N2563">
        <v>7.1172830000000003E-3</v>
      </c>
      <c r="O2563">
        <v>3.5187888E-3</v>
      </c>
      <c r="P2563">
        <v>1.2010750000000001E-2</v>
      </c>
      <c r="Q2563">
        <v>1.0665480000000001E-3</v>
      </c>
      <c r="R2563">
        <v>0</v>
      </c>
    </row>
    <row r="2564" spans="2:18" x14ac:dyDescent="0.3">
      <c r="B2564" t="s">
        <v>2592</v>
      </c>
      <c r="C2564">
        <v>1</v>
      </c>
      <c r="D2564">
        <v>77</v>
      </c>
      <c r="E2564">
        <v>3</v>
      </c>
      <c r="F2564">
        <v>3.8961038961038898E-2</v>
      </c>
      <c r="G2564">
        <v>13</v>
      </c>
      <c r="H2564">
        <v>13</v>
      </c>
      <c r="I2564">
        <v>1</v>
      </c>
      <c r="J2564">
        <v>1.1078365E-2</v>
      </c>
      <c r="K2564">
        <v>3.5638999999999997E-2</v>
      </c>
      <c r="L2564">
        <v>3.3538709999999999E-2</v>
      </c>
      <c r="M2564">
        <v>6.777996E-2</v>
      </c>
      <c r="N2564">
        <v>3.3804066000000001E-2</v>
      </c>
      <c r="O2564">
        <v>5.0921450000000002E-3</v>
      </c>
      <c r="P2564">
        <v>2.1865475999999998E-2</v>
      </c>
      <c r="Q2564">
        <v>1.2331685E-2</v>
      </c>
      <c r="R2564">
        <v>0</v>
      </c>
    </row>
    <row r="2565" spans="2:18" x14ac:dyDescent="0.3">
      <c r="B2565" t="s">
        <v>2593</v>
      </c>
      <c r="C2565">
        <v>1</v>
      </c>
      <c r="D2565">
        <v>40</v>
      </c>
      <c r="E2565">
        <v>2</v>
      </c>
      <c r="F2565">
        <v>0.05</v>
      </c>
      <c r="G2565">
        <v>7</v>
      </c>
      <c r="H2565">
        <v>7</v>
      </c>
      <c r="I2565">
        <v>1</v>
      </c>
      <c r="J2565">
        <v>9.7153365999999894E-2</v>
      </c>
      <c r="K2565">
        <v>0.30881405000000001</v>
      </c>
      <c r="L2565">
        <v>5.6960105999999899E-2</v>
      </c>
      <c r="M2565">
        <v>6.4421290000000006E-2</v>
      </c>
      <c r="N2565">
        <v>0.14516976000000001</v>
      </c>
      <c r="O2565">
        <v>0.30688375000000001</v>
      </c>
      <c r="P2565">
        <v>3.8285263E-2</v>
      </c>
      <c r="Q2565">
        <v>6.1095994000000001E-2</v>
      </c>
      <c r="R2565">
        <v>0</v>
      </c>
    </row>
    <row r="2566" spans="2:18" x14ac:dyDescent="0.3">
      <c r="B2566" t="s">
        <v>2594</v>
      </c>
      <c r="C2566">
        <v>1</v>
      </c>
      <c r="D2566">
        <v>31</v>
      </c>
      <c r="E2566">
        <v>3</v>
      </c>
      <c r="F2566">
        <v>9.6774193548387094E-2</v>
      </c>
      <c r="G2566">
        <v>6</v>
      </c>
      <c r="H2566">
        <v>6</v>
      </c>
      <c r="I2566">
        <v>1</v>
      </c>
      <c r="J2566">
        <v>9.9824825000000006E-3</v>
      </c>
      <c r="K2566">
        <v>0.12599452</v>
      </c>
      <c r="L2566">
        <v>2.72973179999999E-2</v>
      </c>
      <c r="M2566">
        <v>3.2617754999999998E-2</v>
      </c>
      <c r="N2566">
        <v>3.6859624000000001E-2</v>
      </c>
      <c r="O2566">
        <v>2.3320273999999998E-2</v>
      </c>
      <c r="P2566">
        <v>3.3157963999999999E-3</v>
      </c>
      <c r="Q2566">
        <v>1.5380837E-2</v>
      </c>
      <c r="R2566">
        <v>0</v>
      </c>
    </row>
    <row r="2567" spans="2:18" x14ac:dyDescent="0.3">
      <c r="B2567" t="s">
        <v>2595</v>
      </c>
      <c r="C2567">
        <v>1</v>
      </c>
      <c r="D2567">
        <v>28</v>
      </c>
      <c r="E2567">
        <v>3</v>
      </c>
      <c r="F2567">
        <v>0.107142857142857</v>
      </c>
      <c r="G2567">
        <v>5</v>
      </c>
      <c r="H2567">
        <v>5</v>
      </c>
      <c r="I2567">
        <v>1</v>
      </c>
      <c r="J2567">
        <v>0.10540428</v>
      </c>
      <c r="K2567">
        <v>7.0584960000000002E-2</v>
      </c>
      <c r="L2567">
        <v>0.1203441</v>
      </c>
      <c r="M2567">
        <v>2.5790683999999901E-2</v>
      </c>
      <c r="N2567">
        <v>0.11096451</v>
      </c>
      <c r="O2567">
        <v>8.8318789999999994E-2</v>
      </c>
      <c r="P2567">
        <v>0.15083124000000001</v>
      </c>
      <c r="Q2567">
        <v>2.8021114E-2</v>
      </c>
      <c r="R2567">
        <v>0</v>
      </c>
    </row>
    <row r="2568" spans="2:18" x14ac:dyDescent="0.3">
      <c r="B2568" t="s">
        <v>2596</v>
      </c>
    </row>
    <row r="2569" spans="2:18" x14ac:dyDescent="0.3">
      <c r="B2569" t="s">
        <v>2597</v>
      </c>
      <c r="C2569">
        <v>1</v>
      </c>
      <c r="D2569">
        <v>32</v>
      </c>
      <c r="E2569">
        <v>1</v>
      </c>
      <c r="F2569">
        <v>3.125E-2</v>
      </c>
      <c r="G2569">
        <v>7</v>
      </c>
      <c r="H2569">
        <v>7</v>
      </c>
      <c r="I2569">
        <v>1</v>
      </c>
      <c r="J2569">
        <v>3.3464145000000001E-2</v>
      </c>
      <c r="K2569">
        <v>0.19971042999999999</v>
      </c>
      <c r="L2569">
        <v>4.4766819999999999E-2</v>
      </c>
      <c r="M2569">
        <v>1.6225516999999998E-2</v>
      </c>
      <c r="N2569">
        <v>9.8168169999999999E-2</v>
      </c>
      <c r="O2569">
        <v>0.4163558</v>
      </c>
      <c r="P2569">
        <v>0.24924083</v>
      </c>
      <c r="Q2569">
        <v>1.8270444E-2</v>
      </c>
      <c r="R2569">
        <v>0</v>
      </c>
    </row>
    <row r="2570" spans="2:18" x14ac:dyDescent="0.3">
      <c r="B2570" t="s">
        <v>2598</v>
      </c>
      <c r="C2570">
        <v>1</v>
      </c>
      <c r="D2570">
        <v>53</v>
      </c>
      <c r="E2570">
        <v>1</v>
      </c>
      <c r="F2570">
        <v>1.8867924528301799E-2</v>
      </c>
      <c r="G2570">
        <v>10</v>
      </c>
      <c r="H2570">
        <v>10</v>
      </c>
      <c r="I2570">
        <v>1</v>
      </c>
      <c r="J2570">
        <v>1.1861946E-3</v>
      </c>
      <c r="K2570">
        <v>7.4761890000000001E-4</v>
      </c>
      <c r="L2570">
        <v>3.7703398E-3</v>
      </c>
      <c r="M2570">
        <v>3.9353129999999899E-4</v>
      </c>
      <c r="N2570">
        <v>3.2564479999999999E-3</v>
      </c>
      <c r="O2570">
        <v>4.0036500000000001E-3</v>
      </c>
      <c r="P2570">
        <v>3.0436914000000001E-4</v>
      </c>
      <c r="Q2570">
        <v>1.5713449E-3</v>
      </c>
      <c r="R2570">
        <v>0</v>
      </c>
    </row>
    <row r="2571" spans="2:18" x14ac:dyDescent="0.3">
      <c r="B2571" t="s">
        <v>2599</v>
      </c>
    </row>
    <row r="2572" spans="2:18" x14ac:dyDescent="0.3">
      <c r="B2572" t="s">
        <v>2600</v>
      </c>
    </row>
    <row r="2573" spans="2:18" x14ac:dyDescent="0.3">
      <c r="B2573" t="s">
        <v>2601</v>
      </c>
      <c r="C2573">
        <v>1</v>
      </c>
      <c r="D2573">
        <v>61</v>
      </c>
      <c r="E2573">
        <v>3</v>
      </c>
      <c r="F2573">
        <v>4.9180327868852403E-2</v>
      </c>
      <c r="G2573">
        <v>9</v>
      </c>
      <c r="H2573">
        <v>9</v>
      </c>
      <c r="I2573">
        <v>1</v>
      </c>
      <c r="J2573">
        <v>0.5142021</v>
      </c>
      <c r="K2573">
        <v>0.63477130000000004</v>
      </c>
      <c r="L2573">
        <v>0.16526299999999999</v>
      </c>
      <c r="M2573">
        <v>0.40409529999999999</v>
      </c>
      <c r="N2573">
        <v>0.54809940000000001</v>
      </c>
      <c r="O2573">
        <v>0.70150429999999997</v>
      </c>
      <c r="P2573">
        <v>0.16150828</v>
      </c>
      <c r="Q2573">
        <v>0.3136794</v>
      </c>
      <c r="R2573">
        <v>0</v>
      </c>
    </row>
    <row r="2574" spans="2:18" x14ac:dyDescent="0.3">
      <c r="B2574" t="s">
        <v>2602</v>
      </c>
      <c r="C2574">
        <v>1</v>
      </c>
      <c r="D2574">
        <v>72</v>
      </c>
      <c r="E2574">
        <v>1</v>
      </c>
      <c r="F2574">
        <v>1.38888888888888E-2</v>
      </c>
      <c r="G2574">
        <v>13</v>
      </c>
      <c r="H2574">
        <v>12</v>
      </c>
      <c r="I2574">
        <v>0.92307692307692302</v>
      </c>
      <c r="J2574">
        <v>5.8918905000000001E-2</v>
      </c>
      <c r="K2574">
        <v>0.11007424</v>
      </c>
      <c r="L2574">
        <v>0.14161855000000001</v>
      </c>
      <c r="M2574">
        <v>4.0985587999999899E-2</v>
      </c>
      <c r="N2574">
        <v>0.20501527</v>
      </c>
      <c r="O2574">
        <v>0.12827838999999999</v>
      </c>
      <c r="P2574">
        <v>0.10538535</v>
      </c>
      <c r="Q2574">
        <v>2.1535212000000001E-2</v>
      </c>
      <c r="R2574">
        <v>0</v>
      </c>
    </row>
    <row r="2575" spans="2:18" x14ac:dyDescent="0.3">
      <c r="B2575" t="s">
        <v>2603</v>
      </c>
      <c r="C2575">
        <v>1</v>
      </c>
      <c r="D2575">
        <v>15</v>
      </c>
      <c r="E2575">
        <v>1</v>
      </c>
      <c r="F2575">
        <v>6.6666666666666596E-2</v>
      </c>
      <c r="G2575">
        <v>4</v>
      </c>
      <c r="H2575">
        <v>4</v>
      </c>
      <c r="I2575">
        <v>1</v>
      </c>
      <c r="J2575">
        <v>6.3616649999999999E-3</v>
      </c>
      <c r="K2575">
        <v>2.2120186999999999E-2</v>
      </c>
      <c r="L2575">
        <v>4.0419744000000004E-3</v>
      </c>
      <c r="M2575">
        <v>5.3424350000000004E-3</v>
      </c>
      <c r="N2575">
        <v>3.0831794999999999E-3</v>
      </c>
      <c r="O2575">
        <v>2.1016062999999901E-2</v>
      </c>
      <c r="P2575">
        <v>1.1002843999999999E-3</v>
      </c>
      <c r="Q2575">
        <v>2.7722269999999999E-3</v>
      </c>
      <c r="R2575">
        <v>0</v>
      </c>
    </row>
    <row r="2576" spans="2:18" x14ac:dyDescent="0.3">
      <c r="B2576" t="s">
        <v>2604</v>
      </c>
      <c r="C2576">
        <v>1</v>
      </c>
      <c r="D2576">
        <v>35</v>
      </c>
      <c r="E2576">
        <v>6</v>
      </c>
      <c r="F2576">
        <v>0.17142857142857101</v>
      </c>
      <c r="G2576">
        <v>6</v>
      </c>
      <c r="H2576">
        <v>6</v>
      </c>
      <c r="I2576">
        <v>1</v>
      </c>
      <c r="J2576">
        <v>0.52922159999999996</v>
      </c>
      <c r="K2576">
        <v>0.40925499999999998</v>
      </c>
      <c r="L2576">
        <v>8.0021634999999994E-2</v>
      </c>
      <c r="M2576">
        <v>0.56797945000000005</v>
      </c>
      <c r="N2576">
        <v>0.52916103999999997</v>
      </c>
      <c r="O2576">
        <v>0.49653881999999999</v>
      </c>
      <c r="P2576">
        <v>0.20545144000000001</v>
      </c>
      <c r="Q2576">
        <v>0.26596140000000001</v>
      </c>
      <c r="R2576">
        <v>0</v>
      </c>
    </row>
    <row r="2577" spans="2:18" x14ac:dyDescent="0.3">
      <c r="B2577" t="s">
        <v>2605</v>
      </c>
      <c r="C2577">
        <v>1</v>
      </c>
      <c r="D2577">
        <v>72</v>
      </c>
      <c r="E2577">
        <v>1</v>
      </c>
      <c r="F2577">
        <v>1.38888888888888E-2</v>
      </c>
      <c r="G2577">
        <v>14</v>
      </c>
      <c r="H2577">
        <v>14</v>
      </c>
      <c r="I2577">
        <v>1</v>
      </c>
      <c r="J2577">
        <v>0.23465472000000001</v>
      </c>
      <c r="K2577">
        <v>0.30174141999999998</v>
      </c>
      <c r="L2577">
        <v>0.11893503</v>
      </c>
      <c r="M2577">
        <v>0.15066768</v>
      </c>
      <c r="N2577">
        <v>0.44087105999999998</v>
      </c>
      <c r="O2577">
        <v>0.27979302</v>
      </c>
      <c r="P2577">
        <v>0.15005379999999999</v>
      </c>
      <c r="Q2577">
        <v>0.17842658</v>
      </c>
      <c r="R2577">
        <v>0</v>
      </c>
    </row>
    <row r="2578" spans="2:18" x14ac:dyDescent="0.3">
      <c r="B2578" t="s">
        <v>2606</v>
      </c>
      <c r="C2578">
        <v>1</v>
      </c>
      <c r="D2578">
        <v>75</v>
      </c>
      <c r="E2578">
        <v>2</v>
      </c>
      <c r="F2578">
        <v>2.6666666666666599E-2</v>
      </c>
      <c r="G2578">
        <v>17</v>
      </c>
      <c r="H2578">
        <v>15</v>
      </c>
      <c r="I2578">
        <v>0.88235294117647001</v>
      </c>
      <c r="J2578">
        <v>0.36015673999999998</v>
      </c>
      <c r="K2578">
        <v>0.17141032</v>
      </c>
      <c r="L2578">
        <v>0.2726189</v>
      </c>
      <c r="M2578">
        <v>0.31799546000000001</v>
      </c>
      <c r="N2578">
        <v>0.3868296</v>
      </c>
      <c r="O2578">
        <v>0.1806094</v>
      </c>
      <c r="P2578">
        <v>0.26604798000000002</v>
      </c>
      <c r="Q2578">
        <v>7.2347529999999993E-2</v>
      </c>
      <c r="R2578">
        <v>0</v>
      </c>
    </row>
    <row r="2579" spans="2:18" x14ac:dyDescent="0.3">
      <c r="B2579" t="s">
        <v>2607</v>
      </c>
    </row>
    <row r="2580" spans="2:18" x14ac:dyDescent="0.3">
      <c r="B2580" t="s">
        <v>2608</v>
      </c>
      <c r="C2580">
        <v>1</v>
      </c>
      <c r="D2580">
        <v>78</v>
      </c>
      <c r="E2580">
        <v>1</v>
      </c>
      <c r="F2580">
        <v>1.2820512820512799E-2</v>
      </c>
      <c r="G2580">
        <v>14</v>
      </c>
      <c r="H2580">
        <v>14</v>
      </c>
      <c r="I2580">
        <v>1</v>
      </c>
      <c r="J2580">
        <v>1.9348731000000001E-2</v>
      </c>
      <c r="K2580">
        <v>3.5006530000000001E-2</v>
      </c>
      <c r="L2580">
        <v>2.6202710000000001E-2</v>
      </c>
      <c r="M2580">
        <v>2.1644495E-2</v>
      </c>
      <c r="N2580">
        <v>3.9872695E-2</v>
      </c>
      <c r="O2580">
        <v>0.10859739</v>
      </c>
      <c r="P2580">
        <v>1.8246148E-2</v>
      </c>
      <c r="Q2580">
        <v>3.7303980999999998E-3</v>
      </c>
      <c r="R2580">
        <v>0</v>
      </c>
    </row>
    <row r="2581" spans="2:18" x14ac:dyDescent="0.3">
      <c r="B2581" t="s">
        <v>2609</v>
      </c>
    </row>
    <row r="2582" spans="2:18" x14ac:dyDescent="0.3">
      <c r="B2582" t="s">
        <v>2610</v>
      </c>
      <c r="C2582">
        <v>1</v>
      </c>
      <c r="D2582">
        <v>91</v>
      </c>
      <c r="E2582">
        <v>1</v>
      </c>
      <c r="F2582">
        <v>1.09890109890109E-2</v>
      </c>
      <c r="G2582">
        <v>16</v>
      </c>
      <c r="H2582">
        <v>16</v>
      </c>
      <c r="I2582">
        <v>1</v>
      </c>
      <c r="J2582">
        <v>3.0748873999999998E-3</v>
      </c>
      <c r="K2582">
        <v>3.5842794999999997E-2</v>
      </c>
      <c r="L2582">
        <v>1.0572998E-2</v>
      </c>
      <c r="M2582">
        <v>2.2842274999999999E-2</v>
      </c>
      <c r="N2582">
        <v>4.2787537E-2</v>
      </c>
      <c r="O2582">
        <v>2.4213299999999899E-2</v>
      </c>
      <c r="P2582">
        <v>4.4282245999999999E-3</v>
      </c>
      <c r="Q2582">
        <v>3.0057019000000001E-2</v>
      </c>
      <c r="R2582">
        <v>0</v>
      </c>
    </row>
    <row r="2583" spans="2:18" x14ac:dyDescent="0.3">
      <c r="B2583" t="s">
        <v>2611</v>
      </c>
    </row>
    <row r="2584" spans="2:18" x14ac:dyDescent="0.3">
      <c r="B2584" t="s">
        <v>2612</v>
      </c>
      <c r="C2584">
        <v>1</v>
      </c>
      <c r="D2584">
        <v>68</v>
      </c>
      <c r="E2584">
        <v>3</v>
      </c>
      <c r="F2584">
        <v>4.4117647058823498E-2</v>
      </c>
      <c r="G2584">
        <v>11</v>
      </c>
      <c r="H2584">
        <v>11</v>
      </c>
      <c r="I2584">
        <v>1</v>
      </c>
      <c r="J2584">
        <v>1.28859819999999E-2</v>
      </c>
      <c r="K2584">
        <v>3.7762992000000002E-2</v>
      </c>
      <c r="L2584">
        <v>0.10912387</v>
      </c>
      <c r="M2584">
        <v>5.8100692999999898E-2</v>
      </c>
      <c r="N2584">
        <v>5.2225947000000002E-2</v>
      </c>
      <c r="O2584">
        <v>2.0455393999999998E-2</v>
      </c>
      <c r="P2584">
        <v>2.81338729999999E-2</v>
      </c>
      <c r="Q2584">
        <v>5.2581645999999899E-2</v>
      </c>
      <c r="R2584">
        <v>0</v>
      </c>
    </row>
    <row r="2585" spans="2:18" x14ac:dyDescent="0.3">
      <c r="B2585" t="s">
        <v>2613</v>
      </c>
      <c r="C2585">
        <v>1</v>
      </c>
      <c r="D2585">
        <v>118</v>
      </c>
      <c r="E2585">
        <v>2</v>
      </c>
      <c r="F2585">
        <v>1.6949152542372801E-2</v>
      </c>
      <c r="G2585">
        <v>20</v>
      </c>
      <c r="H2585">
        <v>18</v>
      </c>
      <c r="I2585">
        <v>0.9</v>
      </c>
      <c r="J2585">
        <v>6.6113089999999999E-2</v>
      </c>
      <c r="K2585">
        <v>5.9245135999999997E-2</v>
      </c>
      <c r="L2585">
        <v>8.2117856000000003E-2</v>
      </c>
      <c r="M2585">
        <v>0.18318886000000001</v>
      </c>
      <c r="N2585">
        <v>0.16228192999999999</v>
      </c>
      <c r="O2585">
        <v>0.12910224000000001</v>
      </c>
      <c r="P2585">
        <v>8.6694754999999998E-2</v>
      </c>
      <c r="Q2585">
        <v>3.8638579999999999E-2</v>
      </c>
      <c r="R2585">
        <v>0</v>
      </c>
    </row>
    <row r="2586" spans="2:18" x14ac:dyDescent="0.3">
      <c r="B2586" t="s">
        <v>2614</v>
      </c>
    </row>
    <row r="2587" spans="2:18" x14ac:dyDescent="0.3">
      <c r="B2587" t="s">
        <v>2615</v>
      </c>
      <c r="C2587">
        <v>1</v>
      </c>
      <c r="D2587">
        <v>17</v>
      </c>
      <c r="E2587">
        <v>1</v>
      </c>
      <c r="F2587">
        <v>5.8823529411764698E-2</v>
      </c>
      <c r="G2587">
        <v>3</v>
      </c>
      <c r="H2587">
        <v>3</v>
      </c>
      <c r="I2587">
        <v>1</v>
      </c>
      <c r="J2587">
        <v>0.7970315</v>
      </c>
      <c r="K2587">
        <v>0.55890960000000001</v>
      </c>
      <c r="L2587">
        <v>0.16371848999999999</v>
      </c>
      <c r="M2587">
        <v>0.14107544999999999</v>
      </c>
      <c r="N2587">
        <v>0.69041246000000001</v>
      </c>
      <c r="O2587">
        <v>0.41244635000000002</v>
      </c>
      <c r="P2587">
        <v>0.37161761999999998</v>
      </c>
      <c r="Q2587">
        <v>0.17117304999999999</v>
      </c>
      <c r="R2587">
        <v>0</v>
      </c>
    </row>
    <row r="2588" spans="2:18" x14ac:dyDescent="0.3">
      <c r="B2588" t="s">
        <v>2616</v>
      </c>
      <c r="C2588">
        <v>1</v>
      </c>
      <c r="D2588">
        <v>113</v>
      </c>
      <c r="E2588">
        <v>7</v>
      </c>
      <c r="F2588">
        <v>6.19469026548672E-2</v>
      </c>
      <c r="G2588">
        <v>19</v>
      </c>
      <c r="H2588">
        <v>17</v>
      </c>
      <c r="I2588">
        <v>0.89473684210526305</v>
      </c>
      <c r="J2588">
        <v>0.14384136</v>
      </c>
      <c r="K2588">
        <v>0.42961739999999998</v>
      </c>
      <c r="L2588">
        <v>0.22444768000000001</v>
      </c>
      <c r="M2588">
        <v>0.39939733999999999</v>
      </c>
      <c r="N2588">
        <v>0.39282410000000001</v>
      </c>
      <c r="O2588">
        <v>0.37596649999999998</v>
      </c>
      <c r="P2588">
        <v>0.32049625999999998</v>
      </c>
      <c r="Q2588">
        <v>0.24782738000000001</v>
      </c>
      <c r="R2588">
        <v>0</v>
      </c>
    </row>
    <row r="2589" spans="2:18" x14ac:dyDescent="0.3">
      <c r="B2589" t="s">
        <v>2617</v>
      </c>
      <c r="C2589">
        <v>1</v>
      </c>
      <c r="D2589">
        <v>72</v>
      </c>
      <c r="E2589">
        <v>1</v>
      </c>
      <c r="F2589">
        <v>1.38888888888888E-2</v>
      </c>
      <c r="G2589">
        <v>10</v>
      </c>
      <c r="H2589">
        <v>10</v>
      </c>
      <c r="I2589">
        <v>1</v>
      </c>
      <c r="J2589">
        <v>6.8032289999999995E-2</v>
      </c>
      <c r="K2589">
        <v>0.103957936</v>
      </c>
      <c r="L2589">
        <v>0.2138496</v>
      </c>
      <c r="M2589">
        <v>5.1431652000000001E-2</v>
      </c>
      <c r="N2589">
        <v>6.0868396999999998E-2</v>
      </c>
      <c r="O2589">
        <v>7.2619210000000003E-2</v>
      </c>
      <c r="P2589">
        <v>4.0876504000000001E-2</v>
      </c>
      <c r="Q2589">
        <v>6.0287849999999997E-2</v>
      </c>
      <c r="R2589">
        <v>0</v>
      </c>
    </row>
    <row r="2590" spans="2:18" x14ac:dyDescent="0.3">
      <c r="B2590" t="s">
        <v>2618</v>
      </c>
      <c r="C2590">
        <v>1</v>
      </c>
      <c r="D2590">
        <v>26</v>
      </c>
      <c r="E2590">
        <v>1</v>
      </c>
      <c r="F2590">
        <v>3.8461538461538401E-2</v>
      </c>
      <c r="G2590">
        <v>5</v>
      </c>
      <c r="H2590">
        <v>5</v>
      </c>
      <c r="I2590">
        <v>1</v>
      </c>
      <c r="J2590">
        <v>7.0690999999999907E-2</v>
      </c>
      <c r="K2590">
        <v>0.111029215</v>
      </c>
      <c r="L2590">
        <v>0.11102281</v>
      </c>
      <c r="M2590">
        <v>4.6365815999999997E-2</v>
      </c>
      <c r="N2590">
        <v>0.112897046</v>
      </c>
      <c r="O2590">
        <v>7.3859480000000005E-2</v>
      </c>
      <c r="P2590">
        <v>3.3498180000000002E-2</v>
      </c>
      <c r="Q2590">
        <v>0.16780433</v>
      </c>
      <c r="R2590">
        <v>0</v>
      </c>
    </row>
    <row r="2591" spans="2:18" x14ac:dyDescent="0.3">
      <c r="B2591" t="s">
        <v>2619</v>
      </c>
      <c r="C2591">
        <v>1</v>
      </c>
      <c r="D2591">
        <v>35</v>
      </c>
      <c r="E2591">
        <v>2</v>
      </c>
      <c r="F2591">
        <v>5.7142857142857099E-2</v>
      </c>
      <c r="G2591">
        <v>10</v>
      </c>
      <c r="H2591">
        <v>10</v>
      </c>
      <c r="I2591">
        <v>1</v>
      </c>
      <c r="J2591">
        <v>0.13703598</v>
      </c>
      <c r="K2591">
        <v>0.10058093999999999</v>
      </c>
      <c r="L2591">
        <v>5.5287193999999998E-2</v>
      </c>
      <c r="M2591">
        <v>2.6647794999999998E-2</v>
      </c>
      <c r="N2591">
        <v>0.34545383000000002</v>
      </c>
      <c r="O2591">
        <v>0.29092377000000003</v>
      </c>
      <c r="P2591">
        <v>6.3794779999999995E-2</v>
      </c>
      <c r="Q2591">
        <v>3.0743242999999899E-2</v>
      </c>
      <c r="R2591">
        <v>0</v>
      </c>
    </row>
    <row r="2592" spans="2:18" x14ac:dyDescent="0.3">
      <c r="B2592" t="s">
        <v>2620</v>
      </c>
      <c r="C2592">
        <v>1</v>
      </c>
      <c r="D2592">
        <v>22</v>
      </c>
      <c r="E2592">
        <v>3</v>
      </c>
      <c r="F2592">
        <v>0.13636363636363599</v>
      </c>
      <c r="G2592">
        <v>4</v>
      </c>
      <c r="H2592">
        <v>4</v>
      </c>
      <c r="I2592">
        <v>1</v>
      </c>
      <c r="J2592">
        <v>0.10267363</v>
      </c>
      <c r="K2592">
        <v>0.18106169</v>
      </c>
      <c r="L2592">
        <v>0.20894092</v>
      </c>
      <c r="M2592">
        <v>0.14172609</v>
      </c>
      <c r="N2592">
        <v>0.12086972</v>
      </c>
      <c r="O2592">
        <v>0.111944444</v>
      </c>
      <c r="P2592">
        <v>3.1440902999999999E-2</v>
      </c>
      <c r="Q2592">
        <v>8.4346619999999997E-2</v>
      </c>
      <c r="R2592">
        <v>0</v>
      </c>
    </row>
    <row r="2593" spans="2:18" x14ac:dyDescent="0.3">
      <c r="B2593" t="s">
        <v>2621</v>
      </c>
    </row>
    <row r="2594" spans="2:18" x14ac:dyDescent="0.3">
      <c r="B2594" t="s">
        <v>2622</v>
      </c>
      <c r="C2594">
        <v>1</v>
      </c>
      <c r="D2594">
        <v>119</v>
      </c>
      <c r="E2594">
        <v>5</v>
      </c>
      <c r="F2594">
        <v>4.2016806722689003E-2</v>
      </c>
      <c r="G2594">
        <v>23</v>
      </c>
      <c r="H2594">
        <v>21</v>
      </c>
      <c r="I2594">
        <v>0.91304347826086896</v>
      </c>
      <c r="J2594">
        <v>0.14386113</v>
      </c>
      <c r="K2594">
        <v>6.0142440000000002E-3</v>
      </c>
      <c r="L2594">
        <v>6.5249589999999996E-2</v>
      </c>
      <c r="M2594">
        <v>1.8034689999999999E-2</v>
      </c>
      <c r="N2594">
        <v>0.4339462</v>
      </c>
      <c r="O2594">
        <v>0.26502929999999902</v>
      </c>
      <c r="P2594">
        <v>0.11331382399999999</v>
      </c>
      <c r="Q2594">
        <v>3.9711636000000002E-2</v>
      </c>
      <c r="R2594">
        <v>0</v>
      </c>
    </row>
    <row r="2595" spans="2:18" x14ac:dyDescent="0.3">
      <c r="B2595" t="s">
        <v>2623</v>
      </c>
      <c r="C2595">
        <v>1</v>
      </c>
      <c r="D2595">
        <v>40</v>
      </c>
      <c r="E2595">
        <v>1</v>
      </c>
      <c r="F2595">
        <v>2.5000000000000001E-2</v>
      </c>
      <c r="G2595">
        <v>8</v>
      </c>
      <c r="H2595">
        <v>8</v>
      </c>
      <c r="I2595">
        <v>1</v>
      </c>
      <c r="J2595">
        <v>0.28582266000000001</v>
      </c>
      <c r="K2595">
        <v>8.1321895000000005E-2</v>
      </c>
      <c r="L2595">
        <v>0.15530282000000001</v>
      </c>
      <c r="M2595">
        <v>0.24008477</v>
      </c>
      <c r="N2595">
        <v>0.36700421999999999</v>
      </c>
      <c r="O2595">
        <v>0.40359682000000002</v>
      </c>
      <c r="P2595">
        <v>8.7968229999999994E-2</v>
      </c>
      <c r="Q2595">
        <v>0.11808842999999999</v>
      </c>
      <c r="R2595">
        <v>0</v>
      </c>
    </row>
    <row r="2596" spans="2:18" x14ac:dyDescent="0.3">
      <c r="B2596" t="s">
        <v>2624</v>
      </c>
      <c r="C2596">
        <v>1</v>
      </c>
      <c r="D2596">
        <v>97</v>
      </c>
      <c r="E2596">
        <v>2</v>
      </c>
      <c r="F2596">
        <v>2.06185567010309E-2</v>
      </c>
      <c r="G2596">
        <v>17</v>
      </c>
      <c r="H2596">
        <v>15</v>
      </c>
      <c r="I2596">
        <v>0.88235294117647001</v>
      </c>
      <c r="J2596">
        <v>0.20474869000000001</v>
      </c>
      <c r="K2596">
        <v>0.47623201999999998</v>
      </c>
      <c r="L2596">
        <v>0.25168789999999902</v>
      </c>
      <c r="M2596">
        <v>0.16003223</v>
      </c>
      <c r="N2596">
        <v>0.33041979999999999</v>
      </c>
      <c r="O2596">
        <v>0.33511819999999998</v>
      </c>
      <c r="P2596">
        <v>0.13134870000000001</v>
      </c>
      <c r="Q2596">
        <v>0.12033705</v>
      </c>
      <c r="R2596">
        <v>0</v>
      </c>
    </row>
    <row r="2597" spans="2:18" x14ac:dyDescent="0.3">
      <c r="B2597" t="s">
        <v>2625</v>
      </c>
      <c r="C2597">
        <v>1</v>
      </c>
      <c r="D2597">
        <v>33</v>
      </c>
      <c r="E2597">
        <v>3</v>
      </c>
      <c r="F2597">
        <v>9.0909090909090898E-2</v>
      </c>
      <c r="G2597">
        <v>6</v>
      </c>
      <c r="H2597">
        <v>6</v>
      </c>
      <c r="I2597">
        <v>1</v>
      </c>
      <c r="J2597">
        <v>3.3476661999999997E-2</v>
      </c>
      <c r="K2597">
        <v>5.6660924000000001E-2</v>
      </c>
      <c r="L2597">
        <v>1.8503466999999999E-2</v>
      </c>
      <c r="M2597">
        <v>1.5979984999999999E-2</v>
      </c>
      <c r="N2597">
        <v>6.4477265000000006E-2</v>
      </c>
      <c r="O2597">
        <v>0.16547461999999999</v>
      </c>
      <c r="P2597">
        <v>6.765844E-2</v>
      </c>
      <c r="Q2597">
        <v>0.12768950000000001</v>
      </c>
      <c r="R2597">
        <v>0</v>
      </c>
    </row>
    <row r="2598" spans="2:18" x14ac:dyDescent="0.3">
      <c r="B2598" t="s">
        <v>2626</v>
      </c>
      <c r="C2598">
        <v>1</v>
      </c>
      <c r="D2598">
        <v>30</v>
      </c>
      <c r="E2598">
        <v>1</v>
      </c>
      <c r="F2598">
        <v>3.3333333333333298E-2</v>
      </c>
      <c r="G2598">
        <v>5</v>
      </c>
      <c r="H2598">
        <v>5</v>
      </c>
      <c r="I2598">
        <v>1</v>
      </c>
      <c r="J2598">
        <v>1.07036745E-2</v>
      </c>
      <c r="K2598">
        <v>2.1995066000000001E-2</v>
      </c>
      <c r="L2598">
        <v>9.7975265000000006E-3</v>
      </c>
      <c r="M2598">
        <v>6.352819E-3</v>
      </c>
      <c r="N2598">
        <v>7.3134293999999904E-3</v>
      </c>
      <c r="O2598">
        <v>1.7103753999999999E-2</v>
      </c>
      <c r="P2598">
        <v>1.08297469999999E-2</v>
      </c>
      <c r="Q2598">
        <v>6.6502130000000003E-3</v>
      </c>
      <c r="R2598">
        <v>0</v>
      </c>
    </row>
    <row r="2599" spans="2:18" x14ac:dyDescent="0.3">
      <c r="B2599" t="s">
        <v>2627</v>
      </c>
      <c r="C2599">
        <v>1</v>
      </c>
      <c r="D2599">
        <v>53</v>
      </c>
      <c r="E2599">
        <v>1</v>
      </c>
      <c r="F2599">
        <v>1.8867924528301799E-2</v>
      </c>
      <c r="G2599">
        <v>9</v>
      </c>
      <c r="H2599">
        <v>9</v>
      </c>
      <c r="I2599">
        <v>1</v>
      </c>
      <c r="J2599">
        <v>0.10125940999999999</v>
      </c>
      <c r="K2599">
        <v>3.6110982E-2</v>
      </c>
      <c r="L2599">
        <v>4.9813505000000001E-2</v>
      </c>
      <c r="M2599">
        <v>1.7839379999999998E-2</v>
      </c>
      <c r="N2599">
        <v>0.39305079999999998</v>
      </c>
      <c r="O2599">
        <v>7.1228990000000006E-2</v>
      </c>
      <c r="P2599">
        <v>0.13018305999999999</v>
      </c>
      <c r="Q2599">
        <v>2.7004694999999999E-2</v>
      </c>
      <c r="R2599">
        <v>0</v>
      </c>
    </row>
    <row r="2600" spans="2:18" x14ac:dyDescent="0.3">
      <c r="B2600" t="s">
        <v>2628</v>
      </c>
      <c r="C2600">
        <v>1</v>
      </c>
      <c r="D2600">
        <v>100</v>
      </c>
      <c r="E2600">
        <v>3</v>
      </c>
      <c r="F2600">
        <v>0.03</v>
      </c>
      <c r="G2600">
        <v>16</v>
      </c>
      <c r="H2600">
        <v>15</v>
      </c>
      <c r="I2600">
        <v>0.9375</v>
      </c>
      <c r="J2600">
        <v>9.642647E-2</v>
      </c>
      <c r="K2600">
        <v>0.17901969000000001</v>
      </c>
      <c r="L2600">
        <v>0.26355746000000002</v>
      </c>
      <c r="M2600">
        <v>0.26590195</v>
      </c>
      <c r="N2600">
        <v>0.31034556000000002</v>
      </c>
      <c r="O2600">
        <v>0.16014723</v>
      </c>
      <c r="P2600">
        <v>0.411454599999999</v>
      </c>
      <c r="Q2600">
        <v>0.52005539999999995</v>
      </c>
      <c r="R2600">
        <v>0</v>
      </c>
    </row>
    <row r="2601" spans="2:18" x14ac:dyDescent="0.3">
      <c r="B2601" t="s">
        <v>2629</v>
      </c>
    </row>
    <row r="2602" spans="2:18" x14ac:dyDescent="0.3">
      <c r="B2602" t="s">
        <v>2630</v>
      </c>
      <c r="C2602">
        <v>1</v>
      </c>
      <c r="D2602">
        <v>85</v>
      </c>
      <c r="E2602">
        <v>3</v>
      </c>
      <c r="F2602">
        <v>3.5294117647058802E-2</v>
      </c>
      <c r="G2602">
        <v>13</v>
      </c>
      <c r="H2602">
        <v>13</v>
      </c>
      <c r="I2602">
        <v>1</v>
      </c>
      <c r="J2602">
        <v>0.457790799999999</v>
      </c>
      <c r="K2602">
        <v>0.59354390000000001</v>
      </c>
      <c r="L2602">
        <v>0.13162793</v>
      </c>
      <c r="M2602">
        <v>0.35381397999999997</v>
      </c>
      <c r="N2602">
        <v>0.28355384</v>
      </c>
      <c r="O2602">
        <v>0.78168863</v>
      </c>
      <c r="P2602">
        <v>0.22010120999999999</v>
      </c>
      <c r="Q2602">
        <v>0.123181399999999</v>
      </c>
      <c r="R2602">
        <v>0</v>
      </c>
    </row>
    <row r="2603" spans="2:18" x14ac:dyDescent="0.3">
      <c r="B2603" t="s">
        <v>2631</v>
      </c>
    </row>
    <row r="2604" spans="2:18" x14ac:dyDescent="0.3">
      <c r="B2604" t="s">
        <v>2632</v>
      </c>
      <c r="C2604">
        <v>1</v>
      </c>
      <c r="D2604">
        <v>73</v>
      </c>
      <c r="E2604">
        <v>3</v>
      </c>
      <c r="F2604">
        <v>4.1095890410958902E-2</v>
      </c>
      <c r="G2604">
        <v>11</v>
      </c>
      <c r="H2604">
        <v>11</v>
      </c>
      <c r="I2604">
        <v>1</v>
      </c>
      <c r="J2604">
        <v>5.6384385000000002E-2</v>
      </c>
      <c r="K2604">
        <v>0.16554349999999901</v>
      </c>
      <c r="L2604">
        <v>0.27014189999999999</v>
      </c>
      <c r="M2604">
        <v>0.18768689999999999</v>
      </c>
      <c r="N2604">
        <v>0.16907732</v>
      </c>
      <c r="O2604">
        <v>0.16013050000000001</v>
      </c>
      <c r="P2604">
        <v>0.22715363999999999</v>
      </c>
      <c r="Q2604">
        <v>0.15295999999999901</v>
      </c>
      <c r="R2604">
        <v>0</v>
      </c>
    </row>
    <row r="2605" spans="2:18" x14ac:dyDescent="0.3">
      <c r="B2605" t="s">
        <v>2633</v>
      </c>
      <c r="C2605">
        <v>1</v>
      </c>
      <c r="D2605">
        <v>67</v>
      </c>
      <c r="E2605">
        <v>4</v>
      </c>
      <c r="F2605">
        <v>5.9701492537313397E-2</v>
      </c>
      <c r="G2605">
        <v>14</v>
      </c>
      <c r="H2605">
        <v>14</v>
      </c>
      <c r="I2605">
        <v>1</v>
      </c>
      <c r="J2605">
        <v>3.1332134999999997E-2</v>
      </c>
      <c r="K2605">
        <v>6.6182509999999899E-3</v>
      </c>
      <c r="L2605">
        <v>2.3263236999999999E-2</v>
      </c>
      <c r="M2605">
        <v>6.4494409999999898E-3</v>
      </c>
      <c r="N2605">
        <v>5.6975562E-2</v>
      </c>
      <c r="O2605">
        <v>1.1235630999999999E-2</v>
      </c>
      <c r="P2605">
        <v>6.8182987000000002E-3</v>
      </c>
      <c r="Q2605">
        <v>1.1075791000000001E-3</v>
      </c>
      <c r="R2605">
        <v>0</v>
      </c>
    </row>
    <row r="2606" spans="2:18" x14ac:dyDescent="0.3">
      <c r="B2606" t="s">
        <v>2634</v>
      </c>
      <c r="C2606">
        <v>1</v>
      </c>
      <c r="D2606">
        <v>40</v>
      </c>
      <c r="E2606">
        <v>1</v>
      </c>
      <c r="F2606">
        <v>2.5000000000000001E-2</v>
      </c>
      <c r="G2606">
        <v>8</v>
      </c>
      <c r="H2606">
        <v>8</v>
      </c>
      <c r="I2606">
        <v>1</v>
      </c>
      <c r="J2606">
        <v>0.17083213999999999</v>
      </c>
      <c r="K2606">
        <v>0.43690804</v>
      </c>
      <c r="L2606">
        <v>0.29433300000000001</v>
      </c>
      <c r="M2606">
        <v>0.29826343</v>
      </c>
      <c r="N2606">
        <v>0.33023809999999998</v>
      </c>
      <c r="O2606">
        <v>0.3535642</v>
      </c>
      <c r="P2606">
        <v>0.120692699999999</v>
      </c>
      <c r="Q2606">
        <v>0.41795743000000002</v>
      </c>
      <c r="R2606">
        <v>0</v>
      </c>
    </row>
    <row r="2607" spans="2:18" x14ac:dyDescent="0.3">
      <c r="B2607" t="s">
        <v>2635</v>
      </c>
      <c r="C2607">
        <v>1</v>
      </c>
      <c r="D2607">
        <v>123</v>
      </c>
      <c r="E2607">
        <v>9</v>
      </c>
      <c r="F2607">
        <v>7.3170731707316999E-2</v>
      </c>
      <c r="G2607">
        <v>24</v>
      </c>
      <c r="H2607">
        <v>22</v>
      </c>
      <c r="I2607">
        <v>0.91666666666666596</v>
      </c>
      <c r="J2607">
        <v>0.357276599999999</v>
      </c>
      <c r="K2607">
        <v>0.11049742</v>
      </c>
      <c r="L2607">
        <v>0.25398356</v>
      </c>
      <c r="M2607">
        <v>0.35485689999999998</v>
      </c>
      <c r="N2607">
        <v>0.29499444000000002</v>
      </c>
      <c r="O2607">
        <v>4.3358124999999997E-2</v>
      </c>
      <c r="P2607">
        <v>3.4329510000000001E-2</v>
      </c>
      <c r="Q2607">
        <v>5.6451250000000001E-2</v>
      </c>
      <c r="R2607">
        <v>0</v>
      </c>
    </row>
    <row r="2608" spans="2:18" x14ac:dyDescent="0.3">
      <c r="B2608" t="s">
        <v>2636</v>
      </c>
      <c r="C2608">
        <v>1</v>
      </c>
      <c r="D2608">
        <v>96</v>
      </c>
      <c r="E2608">
        <v>2</v>
      </c>
      <c r="F2608">
        <v>2.0833333333333301E-2</v>
      </c>
      <c r="G2608">
        <v>15</v>
      </c>
      <c r="H2608">
        <v>13</v>
      </c>
      <c r="I2608">
        <v>0.86666666666666603</v>
      </c>
      <c r="J2608">
        <v>1.7411685999999999E-2</v>
      </c>
      <c r="K2608">
        <v>7.4788175999999998E-2</v>
      </c>
      <c r="L2608">
        <v>0.14641688999999999</v>
      </c>
      <c r="M2608">
        <v>3.2845029999999997E-2</v>
      </c>
      <c r="N2608">
        <v>0.21659432000000001</v>
      </c>
      <c r="O2608">
        <v>0.15565287</v>
      </c>
      <c r="P2608">
        <v>0.1271226</v>
      </c>
      <c r="Q2608">
        <v>7.3822686000000002E-3</v>
      </c>
      <c r="R2608">
        <v>0</v>
      </c>
    </row>
    <row r="2609" spans="2:18" x14ac:dyDescent="0.3">
      <c r="B2609" t="s">
        <v>2637</v>
      </c>
      <c r="C2609">
        <v>1</v>
      </c>
      <c r="D2609">
        <v>147</v>
      </c>
      <c r="E2609">
        <v>7</v>
      </c>
      <c r="F2609">
        <v>4.7619047619047603E-2</v>
      </c>
      <c r="G2609">
        <v>28</v>
      </c>
      <c r="H2609">
        <v>27</v>
      </c>
      <c r="I2609">
        <v>0.96428571428571397</v>
      </c>
      <c r="J2609">
        <v>0.46541359999999898</v>
      </c>
      <c r="K2609">
        <v>0.44216361999999998</v>
      </c>
      <c r="L2609">
        <v>0.19044621</v>
      </c>
      <c r="M2609">
        <v>0.52919850000000002</v>
      </c>
      <c r="N2609">
        <v>0.65990660000000001</v>
      </c>
      <c r="O2609">
        <v>7.3975280000000004E-2</v>
      </c>
      <c r="P2609">
        <v>0.24976102999999999</v>
      </c>
      <c r="Q2609">
        <v>0.26351878000000001</v>
      </c>
      <c r="R2609">
        <v>0</v>
      </c>
    </row>
    <row r="2610" spans="2:18" x14ac:dyDescent="0.3">
      <c r="B2610" t="s">
        <v>2638</v>
      </c>
    </row>
    <row r="2611" spans="2:18" x14ac:dyDescent="0.3">
      <c r="B2611" t="s">
        <v>2639</v>
      </c>
      <c r="C2611">
        <v>1</v>
      </c>
      <c r="D2611">
        <v>63</v>
      </c>
      <c r="E2611">
        <v>3</v>
      </c>
      <c r="F2611">
        <v>4.7619047619047603E-2</v>
      </c>
      <c r="G2611">
        <v>12</v>
      </c>
      <c r="H2611">
        <v>11</v>
      </c>
      <c r="I2611">
        <v>0.91666666666666596</v>
      </c>
      <c r="J2611">
        <v>0.29701462000000001</v>
      </c>
      <c r="K2611">
        <v>0.21097368</v>
      </c>
      <c r="L2611">
        <v>0.15550241000000001</v>
      </c>
      <c r="M2611">
        <v>0.23623200999999999</v>
      </c>
      <c r="N2611">
        <v>0.32236534</v>
      </c>
      <c r="O2611">
        <v>0.17590053</v>
      </c>
      <c r="P2611">
        <v>0.18867755999999999</v>
      </c>
      <c r="Q2611">
        <v>0.10869802000000001</v>
      </c>
      <c r="R2611">
        <v>0</v>
      </c>
    </row>
    <row r="2612" spans="2:18" x14ac:dyDescent="0.3">
      <c r="B2612" t="s">
        <v>2640</v>
      </c>
      <c r="C2612">
        <v>1</v>
      </c>
      <c r="D2612">
        <v>215</v>
      </c>
      <c r="E2612">
        <v>3</v>
      </c>
      <c r="F2612">
        <v>1.3953488372093001E-2</v>
      </c>
      <c r="G2612">
        <v>40</v>
      </c>
      <c r="H2612">
        <v>28</v>
      </c>
      <c r="I2612">
        <v>0.7</v>
      </c>
      <c r="J2612">
        <v>0.30821300000000001</v>
      </c>
      <c r="K2612">
        <v>0.14644517000000001</v>
      </c>
      <c r="L2612">
        <v>0.18930901999999999</v>
      </c>
      <c r="M2612">
        <v>0.35567567</v>
      </c>
      <c r="N2612">
        <v>0.20913944000000001</v>
      </c>
      <c r="O2612">
        <v>0.41287594999999999</v>
      </c>
      <c r="P2612">
        <v>6.5379870000000007E-2</v>
      </c>
      <c r="Q2612">
        <v>0.14459084</v>
      </c>
      <c r="R2612">
        <v>0</v>
      </c>
    </row>
    <row r="2613" spans="2:18" x14ac:dyDescent="0.3">
      <c r="B2613" t="s">
        <v>2641</v>
      </c>
    </row>
    <row r="2614" spans="2:18" x14ac:dyDescent="0.3">
      <c r="B2614" t="s">
        <v>2642</v>
      </c>
      <c r="C2614">
        <v>1</v>
      </c>
      <c r="D2614">
        <v>59</v>
      </c>
      <c r="E2614">
        <v>1</v>
      </c>
      <c r="F2614">
        <v>1.6949152542372801E-2</v>
      </c>
      <c r="G2614">
        <v>9</v>
      </c>
      <c r="H2614">
        <v>9</v>
      </c>
      <c r="I2614">
        <v>1</v>
      </c>
      <c r="J2614">
        <v>4.8242934000000001E-2</v>
      </c>
      <c r="K2614">
        <v>7.1151720000000002E-2</v>
      </c>
      <c r="L2614">
        <v>4.1790715999999999E-2</v>
      </c>
      <c r="M2614">
        <v>0.16127776999999999</v>
      </c>
      <c r="N2614">
        <v>7.0575330000000006E-2</v>
      </c>
      <c r="O2614">
        <v>0.24178253</v>
      </c>
      <c r="P2614">
        <v>0.110414505</v>
      </c>
      <c r="Q2614">
        <v>4.4119279999999997E-2</v>
      </c>
      <c r="R2614">
        <v>0</v>
      </c>
    </row>
    <row r="2615" spans="2:18" x14ac:dyDescent="0.3">
      <c r="B2615" t="s">
        <v>2643</v>
      </c>
    </row>
    <row r="2616" spans="2:18" x14ac:dyDescent="0.3">
      <c r="B2616" t="s">
        <v>2644</v>
      </c>
      <c r="C2616">
        <v>1</v>
      </c>
      <c r="D2616">
        <v>37</v>
      </c>
      <c r="E2616">
        <v>1</v>
      </c>
      <c r="F2616">
        <v>2.7027027027027001E-2</v>
      </c>
      <c r="G2616">
        <v>7</v>
      </c>
      <c r="H2616">
        <v>7</v>
      </c>
      <c r="I2616">
        <v>1</v>
      </c>
      <c r="J2616">
        <v>2.6564496000000002E-3</v>
      </c>
      <c r="K2616">
        <v>2.12150529999999E-2</v>
      </c>
      <c r="L2616">
        <v>3.8620130000000001E-3</v>
      </c>
      <c r="M2616">
        <v>2.7725006999999999E-2</v>
      </c>
      <c r="N2616">
        <v>1.5063188E-2</v>
      </c>
      <c r="O2616">
        <v>4.0874790000000001E-2</v>
      </c>
      <c r="P2616">
        <v>1.3807541E-2</v>
      </c>
      <c r="Q2616">
        <v>1.22572575E-2</v>
      </c>
      <c r="R2616">
        <v>0</v>
      </c>
    </row>
    <row r="2617" spans="2:18" x14ac:dyDescent="0.3">
      <c r="B2617" t="s">
        <v>2645</v>
      </c>
    </row>
    <row r="2618" spans="2:18" x14ac:dyDescent="0.3">
      <c r="B2618" t="s">
        <v>2646</v>
      </c>
      <c r="C2618">
        <v>1</v>
      </c>
      <c r="D2618">
        <v>137</v>
      </c>
      <c r="E2618">
        <v>6</v>
      </c>
      <c r="F2618">
        <v>4.3795620437956199E-2</v>
      </c>
      <c r="G2618">
        <v>26</v>
      </c>
      <c r="H2618">
        <v>22</v>
      </c>
      <c r="I2618">
        <v>0.84615384615384603</v>
      </c>
      <c r="J2618">
        <v>0.20547076</v>
      </c>
      <c r="K2618">
        <v>0.42725062000000003</v>
      </c>
      <c r="L2618">
        <v>0.22846879</v>
      </c>
      <c r="M2618">
        <v>0.26397135999999999</v>
      </c>
      <c r="N2618">
        <v>0.41933310000000001</v>
      </c>
      <c r="O2618">
        <v>0.432090799999999</v>
      </c>
      <c r="P2618">
        <v>0.23003356</v>
      </c>
      <c r="Q2618">
        <v>0.22352573000000001</v>
      </c>
      <c r="R2618">
        <v>0</v>
      </c>
    </row>
    <row r="2619" spans="2:18" x14ac:dyDescent="0.3">
      <c r="B2619" t="s">
        <v>2647</v>
      </c>
      <c r="C2619">
        <v>1</v>
      </c>
      <c r="D2619">
        <v>149</v>
      </c>
      <c r="E2619">
        <v>1</v>
      </c>
      <c r="F2619">
        <v>6.7114093959731499E-3</v>
      </c>
      <c r="G2619">
        <v>28</v>
      </c>
      <c r="H2619">
        <v>25</v>
      </c>
      <c r="I2619">
        <v>0.89285714285714202</v>
      </c>
      <c r="J2619">
        <v>0.18587899999999999</v>
      </c>
      <c r="K2619">
        <v>0.40192735000000002</v>
      </c>
      <c r="L2619">
        <v>5.8083734999999997E-2</v>
      </c>
      <c r="M2619">
        <v>0.13457936000000001</v>
      </c>
      <c r="N2619">
        <v>0.34380177000000001</v>
      </c>
      <c r="O2619">
        <v>0.38476991999999999</v>
      </c>
      <c r="P2619">
        <v>0.12040258</v>
      </c>
      <c r="Q2619">
        <v>0.14920129999999901</v>
      </c>
      <c r="R2619">
        <v>0</v>
      </c>
    </row>
    <row r="2620" spans="2:18" x14ac:dyDescent="0.3">
      <c r="B2620" t="s">
        <v>2648</v>
      </c>
      <c r="C2620">
        <v>1</v>
      </c>
      <c r="D2620">
        <v>118</v>
      </c>
      <c r="E2620">
        <v>4</v>
      </c>
      <c r="F2620">
        <v>3.38983050847457E-2</v>
      </c>
      <c r="G2620">
        <v>26</v>
      </c>
      <c r="H2620">
        <v>25</v>
      </c>
      <c r="I2620">
        <v>0.96153846153846101</v>
      </c>
      <c r="J2620">
        <v>2.9505340000000001E-2</v>
      </c>
      <c r="K2620">
        <v>2.2135013999999901E-2</v>
      </c>
      <c r="L2620">
        <v>1.1061540999999999E-2</v>
      </c>
      <c r="M2620">
        <v>2.5327315999999999E-2</v>
      </c>
      <c r="N2620">
        <v>1.01075619999999E-2</v>
      </c>
      <c r="O2620">
        <v>3.4809195000000001E-2</v>
      </c>
      <c r="P2620">
        <v>5.9332880000000001E-3</v>
      </c>
      <c r="Q2620">
        <v>1.6296857999999999E-3</v>
      </c>
      <c r="R2620">
        <v>0</v>
      </c>
    </row>
    <row r="2621" spans="2:18" x14ac:dyDescent="0.3">
      <c r="B2621" t="s">
        <v>2649</v>
      </c>
      <c r="C2621">
        <v>1</v>
      </c>
      <c r="D2621">
        <v>97</v>
      </c>
      <c r="E2621">
        <v>5</v>
      </c>
      <c r="F2621">
        <v>5.1546391752577303E-2</v>
      </c>
      <c r="G2621">
        <v>16</v>
      </c>
      <c r="H2621">
        <v>16</v>
      </c>
      <c r="I2621">
        <v>1</v>
      </c>
      <c r="J2621">
        <v>0.10471708</v>
      </c>
      <c r="K2621">
        <v>0.11485254</v>
      </c>
      <c r="L2621">
        <v>5.3711395999999897E-2</v>
      </c>
      <c r="M2621">
        <v>0.12520013999999999</v>
      </c>
      <c r="N2621">
        <v>0.18232112</v>
      </c>
      <c r="O2621">
        <v>0.1295113</v>
      </c>
      <c r="P2621">
        <v>0.11005715000000001</v>
      </c>
      <c r="Q2621">
        <v>6.5983154000000002E-2</v>
      </c>
      <c r="R2621">
        <v>0</v>
      </c>
    </row>
    <row r="2622" spans="2:18" x14ac:dyDescent="0.3">
      <c r="B2622" t="s">
        <v>2650</v>
      </c>
      <c r="C2622">
        <v>1</v>
      </c>
      <c r="D2622">
        <v>56</v>
      </c>
      <c r="E2622">
        <v>1</v>
      </c>
      <c r="F2622">
        <v>1.7857142857142801E-2</v>
      </c>
      <c r="G2622">
        <v>9</v>
      </c>
      <c r="H2622">
        <v>9</v>
      </c>
      <c r="I2622">
        <v>1</v>
      </c>
      <c r="J2622">
        <v>0.12432318000000001</v>
      </c>
      <c r="K2622">
        <v>9.3785584000000005E-2</v>
      </c>
      <c r="L2622">
        <v>0.37630159999999901</v>
      </c>
      <c r="M2622">
        <v>0.18432804999999999</v>
      </c>
      <c r="N2622">
        <v>0.20703460000000001</v>
      </c>
      <c r="O2622">
        <v>0.17092846</v>
      </c>
      <c r="P2622">
        <v>0.51526559999999999</v>
      </c>
      <c r="Q2622">
        <v>0.34997207000000002</v>
      </c>
      <c r="R2622">
        <v>0</v>
      </c>
    </row>
    <row r="2623" spans="2:18" x14ac:dyDescent="0.3">
      <c r="B2623" t="s">
        <v>2651</v>
      </c>
      <c r="C2623">
        <v>1</v>
      </c>
      <c r="D2623">
        <v>62</v>
      </c>
      <c r="E2623">
        <v>1</v>
      </c>
      <c r="F2623">
        <v>1.6129032258064498E-2</v>
      </c>
      <c r="G2623">
        <v>13</v>
      </c>
      <c r="H2623">
        <v>13</v>
      </c>
      <c r="I2623">
        <v>1</v>
      </c>
      <c r="J2623">
        <v>0.13769192999999999</v>
      </c>
      <c r="K2623">
        <v>0.13688369</v>
      </c>
      <c r="L2623">
        <v>0.2229149</v>
      </c>
      <c r="M2623">
        <v>0.11794539</v>
      </c>
      <c r="N2623">
        <v>0.21053464999999999</v>
      </c>
      <c r="O2623">
        <v>0.13976622</v>
      </c>
      <c r="P2623">
        <v>0.31990215</v>
      </c>
      <c r="Q2623">
        <v>0.10186016000000001</v>
      </c>
      <c r="R2623">
        <v>0</v>
      </c>
    </row>
    <row r="2624" spans="2:18" x14ac:dyDescent="0.3">
      <c r="B2624" t="s">
        <v>2652</v>
      </c>
      <c r="C2624">
        <v>1</v>
      </c>
      <c r="D2624">
        <v>81</v>
      </c>
      <c r="E2624">
        <v>4</v>
      </c>
      <c r="F2624">
        <v>4.9382716049382699E-2</v>
      </c>
      <c r="G2624">
        <v>16</v>
      </c>
      <c r="H2624">
        <v>14</v>
      </c>
      <c r="I2624">
        <v>0.875</v>
      </c>
      <c r="J2624">
        <v>4.6886760000000001E-3</v>
      </c>
      <c r="K2624">
        <v>1.7259184E-3</v>
      </c>
      <c r="L2624">
        <v>9.7945189999999998E-4</v>
      </c>
      <c r="M2624">
        <v>1.0146568E-2</v>
      </c>
      <c r="N2624">
        <v>1.6895284999999999E-2</v>
      </c>
      <c r="O2624">
        <v>4.1614813000000004E-3</v>
      </c>
      <c r="P2624">
        <v>2.9642533000000001E-3</v>
      </c>
      <c r="Q2624">
        <v>2.4664467E-3</v>
      </c>
      <c r="R2624">
        <v>0</v>
      </c>
    </row>
    <row r="2625" spans="2:18" x14ac:dyDescent="0.3">
      <c r="B2625" t="s">
        <v>2653</v>
      </c>
      <c r="C2625">
        <v>1</v>
      </c>
      <c r="D2625">
        <v>29</v>
      </c>
      <c r="E2625">
        <v>1</v>
      </c>
      <c r="F2625">
        <v>3.4482758620689599E-2</v>
      </c>
      <c r="G2625">
        <v>4</v>
      </c>
      <c r="H2625">
        <v>4</v>
      </c>
      <c r="I2625">
        <v>1</v>
      </c>
      <c r="J2625">
        <v>1.173513E-2</v>
      </c>
      <c r="K2625">
        <v>1.5166035E-2</v>
      </c>
      <c r="L2625">
        <v>3.8604707999999998E-3</v>
      </c>
      <c r="M2625">
        <v>3.4442E-2</v>
      </c>
      <c r="N2625">
        <v>7.7009545999999996E-3</v>
      </c>
      <c r="O2625">
        <v>8.0935460000000001E-3</v>
      </c>
      <c r="P2625">
        <v>1.0221783E-3</v>
      </c>
      <c r="Q2625">
        <v>1.1796166E-2</v>
      </c>
      <c r="R2625">
        <v>0</v>
      </c>
    </row>
    <row r="2626" spans="2:18" x14ac:dyDescent="0.3">
      <c r="B2626" t="s">
        <v>2654</v>
      </c>
      <c r="C2626">
        <v>1</v>
      </c>
      <c r="D2626">
        <v>122</v>
      </c>
      <c r="E2626">
        <v>1</v>
      </c>
      <c r="F2626">
        <v>8.1967213114753999E-3</v>
      </c>
      <c r="G2626">
        <v>21</v>
      </c>
      <c r="H2626">
        <v>21</v>
      </c>
      <c r="I2626">
        <v>1</v>
      </c>
      <c r="J2626">
        <v>3.8443234E-2</v>
      </c>
      <c r="K2626">
        <v>3.5288582999999998E-2</v>
      </c>
      <c r="L2626">
        <v>7.1818604999999994E-2</v>
      </c>
      <c r="M2626">
        <v>2.0705227E-2</v>
      </c>
      <c r="N2626">
        <v>4.2268407000000001E-2</v>
      </c>
      <c r="O2626">
        <v>2.0880290999999999E-2</v>
      </c>
      <c r="P2626">
        <v>3.7828440000000001E-3</v>
      </c>
      <c r="Q2626">
        <v>3.7397683999999998E-3</v>
      </c>
      <c r="R2626">
        <v>0</v>
      </c>
    </row>
    <row r="2627" spans="2:18" x14ac:dyDescent="0.3">
      <c r="B2627" t="s">
        <v>2655</v>
      </c>
      <c r="C2627">
        <v>1</v>
      </c>
      <c r="D2627">
        <v>69</v>
      </c>
      <c r="E2627">
        <v>5</v>
      </c>
      <c r="F2627">
        <v>7.2463768115942004E-2</v>
      </c>
      <c r="G2627">
        <v>14</v>
      </c>
      <c r="H2627">
        <v>14</v>
      </c>
      <c r="I2627">
        <v>1</v>
      </c>
      <c r="J2627">
        <v>0.20261668999999999</v>
      </c>
      <c r="K2627">
        <v>0.40219474</v>
      </c>
      <c r="L2627">
        <v>7.9431329999999994E-2</v>
      </c>
      <c r="M2627">
        <v>0.18589042</v>
      </c>
      <c r="N2627">
        <v>0.16673837999999999</v>
      </c>
      <c r="O2627">
        <v>0.38620709999999903</v>
      </c>
      <c r="P2627">
        <v>0.21125874</v>
      </c>
      <c r="Q2627">
        <v>9.1807700000000006E-2</v>
      </c>
      <c r="R2627">
        <v>0</v>
      </c>
    </row>
    <row r="2628" spans="2:18" x14ac:dyDescent="0.3">
      <c r="B2628" t="s">
        <v>2656</v>
      </c>
      <c r="C2628">
        <v>1</v>
      </c>
      <c r="D2628">
        <v>37</v>
      </c>
      <c r="E2628">
        <v>3</v>
      </c>
      <c r="F2628">
        <v>8.1081081081081002E-2</v>
      </c>
      <c r="G2628">
        <v>7</v>
      </c>
      <c r="H2628">
        <v>7</v>
      </c>
      <c r="I2628">
        <v>1</v>
      </c>
      <c r="J2628">
        <v>0.26063715999999998</v>
      </c>
      <c r="K2628">
        <v>0.31481690000000001</v>
      </c>
      <c r="L2628">
        <v>0.16781399</v>
      </c>
      <c r="M2628">
        <v>0.25788264999999999</v>
      </c>
      <c r="N2628">
        <v>0.30547236999999999</v>
      </c>
      <c r="O2628">
        <v>0.56852806</v>
      </c>
      <c r="P2628">
        <v>0.19924563000000001</v>
      </c>
      <c r="Q2628">
        <v>0.36845459999999902</v>
      </c>
      <c r="R2628">
        <v>0</v>
      </c>
    </row>
    <row r="2629" spans="2:18" x14ac:dyDescent="0.3">
      <c r="B2629" t="s">
        <v>2657</v>
      </c>
    </row>
    <row r="2630" spans="2:18" x14ac:dyDescent="0.3">
      <c r="B2630" t="s">
        <v>2658</v>
      </c>
      <c r="C2630">
        <v>1</v>
      </c>
      <c r="D2630">
        <v>40</v>
      </c>
      <c r="E2630">
        <v>2</v>
      </c>
      <c r="F2630">
        <v>0.05</v>
      </c>
      <c r="G2630">
        <v>8</v>
      </c>
      <c r="H2630">
        <v>8</v>
      </c>
      <c r="I2630">
        <v>1</v>
      </c>
      <c r="J2630">
        <v>5.3972322000000003E-2</v>
      </c>
      <c r="K2630">
        <v>0.21096703</v>
      </c>
      <c r="L2630">
        <v>8.0054719999999996E-2</v>
      </c>
      <c r="M2630">
        <v>3.3385176000000003E-2</v>
      </c>
      <c r="N2630">
        <v>3.2801582999999898E-2</v>
      </c>
      <c r="O2630">
        <v>6.51056E-2</v>
      </c>
      <c r="P2630">
        <v>2.718976E-2</v>
      </c>
      <c r="Q2630">
        <v>8.4552379999999996E-2</v>
      </c>
      <c r="R2630">
        <v>0</v>
      </c>
    </row>
    <row r="2631" spans="2:18" x14ac:dyDescent="0.3">
      <c r="B2631" t="s">
        <v>2659</v>
      </c>
      <c r="C2631">
        <v>1</v>
      </c>
      <c r="D2631">
        <v>69</v>
      </c>
      <c r="E2631">
        <v>2</v>
      </c>
      <c r="F2631">
        <v>2.8985507246376802E-2</v>
      </c>
      <c r="G2631">
        <v>13</v>
      </c>
      <c r="H2631">
        <v>13</v>
      </c>
      <c r="I2631">
        <v>1</v>
      </c>
      <c r="J2631">
        <v>0.11781638999999999</v>
      </c>
      <c r="K2631">
        <v>0.100162275</v>
      </c>
      <c r="L2631">
        <v>0.24130002</v>
      </c>
      <c r="M2631">
        <v>4.2480968000000001E-2</v>
      </c>
      <c r="N2631">
        <v>0.65380234000000004</v>
      </c>
      <c r="O2631">
        <v>6.7872316000000002E-2</v>
      </c>
      <c r="P2631">
        <v>0.39035292999999999</v>
      </c>
      <c r="Q2631">
        <v>0.13300513</v>
      </c>
      <c r="R2631">
        <v>0</v>
      </c>
    </row>
    <row r="2632" spans="2:18" x14ac:dyDescent="0.3">
      <c r="B2632" t="s">
        <v>2660</v>
      </c>
      <c r="C2632">
        <v>1</v>
      </c>
      <c r="D2632">
        <v>63</v>
      </c>
      <c r="E2632">
        <v>3</v>
      </c>
      <c r="F2632">
        <v>4.7619047619047603E-2</v>
      </c>
      <c r="G2632">
        <v>11</v>
      </c>
      <c r="H2632">
        <v>11</v>
      </c>
      <c r="I2632">
        <v>1</v>
      </c>
      <c r="J2632">
        <v>7.4782909999999994E-2</v>
      </c>
      <c r="K2632">
        <v>0.41692410000000002</v>
      </c>
      <c r="L2632">
        <v>0.21138315999999999</v>
      </c>
      <c r="M2632">
        <v>6.8975220000000004E-2</v>
      </c>
      <c r="N2632">
        <v>0.44841635000000002</v>
      </c>
      <c r="O2632">
        <v>0.25799193999999998</v>
      </c>
      <c r="P2632">
        <v>0.16682764999999999</v>
      </c>
      <c r="Q2632">
        <v>0.43310507999999998</v>
      </c>
      <c r="R2632">
        <v>0</v>
      </c>
    </row>
    <row r="2633" spans="2:18" x14ac:dyDescent="0.3">
      <c r="B2633" t="s">
        <v>2661</v>
      </c>
      <c r="C2633">
        <v>1</v>
      </c>
      <c r="D2633">
        <v>162</v>
      </c>
      <c r="E2633">
        <v>8</v>
      </c>
      <c r="F2633">
        <v>4.9382716049382699E-2</v>
      </c>
      <c r="G2633">
        <v>36</v>
      </c>
      <c r="H2633">
        <v>29</v>
      </c>
      <c r="I2633">
        <v>0.80555555555555503</v>
      </c>
      <c r="J2633">
        <v>0.27821203999999999</v>
      </c>
      <c r="K2633">
        <v>0.13595595999999999</v>
      </c>
      <c r="L2633">
        <v>0.14704573000000001</v>
      </c>
      <c r="M2633">
        <v>0.24776939000000001</v>
      </c>
      <c r="N2633">
        <v>0.28552094</v>
      </c>
      <c r="O2633">
        <v>0.29722914</v>
      </c>
      <c r="P2633">
        <v>4.6539104999999997E-2</v>
      </c>
      <c r="Q2633">
        <v>4.4405617000000001E-2</v>
      </c>
      <c r="R2633">
        <v>0</v>
      </c>
    </row>
    <row r="2634" spans="2:18" x14ac:dyDescent="0.3">
      <c r="B2634" t="s">
        <v>2662</v>
      </c>
      <c r="C2634">
        <v>1</v>
      </c>
      <c r="D2634">
        <v>42</v>
      </c>
      <c r="E2634">
        <v>3</v>
      </c>
      <c r="F2634">
        <v>7.1428571428571397E-2</v>
      </c>
      <c r="G2634">
        <v>7</v>
      </c>
      <c r="H2634">
        <v>7</v>
      </c>
      <c r="I2634">
        <v>1</v>
      </c>
      <c r="J2634">
        <v>4.2265582999999898E-2</v>
      </c>
      <c r="K2634">
        <v>8.5370710000000002E-2</v>
      </c>
      <c r="L2634">
        <v>5.7964392000000003E-2</v>
      </c>
      <c r="M2634">
        <v>5.6619073999999998E-2</v>
      </c>
      <c r="N2634">
        <v>0.16114858000000001</v>
      </c>
      <c r="O2634">
        <v>9.8419670000000001E-2</v>
      </c>
      <c r="P2634">
        <v>0.10352138399999999</v>
      </c>
      <c r="Q2634">
        <v>3.4557975999999997E-2</v>
      </c>
      <c r="R2634">
        <v>0</v>
      </c>
    </row>
    <row r="2635" spans="2:18" x14ac:dyDescent="0.3">
      <c r="B2635" t="s">
        <v>2663</v>
      </c>
      <c r="C2635">
        <v>1</v>
      </c>
      <c r="D2635">
        <v>178</v>
      </c>
      <c r="E2635">
        <v>1</v>
      </c>
      <c r="F2635">
        <v>5.6179775280898797E-3</v>
      </c>
      <c r="G2635">
        <v>39</v>
      </c>
      <c r="H2635">
        <v>35</v>
      </c>
      <c r="I2635">
        <v>0.89743589743589702</v>
      </c>
      <c r="J2635">
        <v>3.6926359999999998E-2</v>
      </c>
      <c r="K2635">
        <v>9.0116784000000005E-2</v>
      </c>
      <c r="L2635">
        <v>0.20057246000000001</v>
      </c>
      <c r="M2635">
        <v>3.6418986E-2</v>
      </c>
      <c r="N2635">
        <v>5.1752522999999898E-2</v>
      </c>
      <c r="O2635">
        <v>9.4515755999999895E-2</v>
      </c>
      <c r="P2635">
        <v>0.15055043000000001</v>
      </c>
      <c r="Q2635">
        <v>4.3978787999999998E-2</v>
      </c>
      <c r="R2635">
        <v>0</v>
      </c>
    </row>
    <row r="2636" spans="2:18" x14ac:dyDescent="0.3">
      <c r="B2636" t="s">
        <v>2664</v>
      </c>
      <c r="C2636">
        <v>1</v>
      </c>
      <c r="D2636">
        <v>83</v>
      </c>
      <c r="E2636">
        <v>2</v>
      </c>
      <c r="F2636">
        <v>2.40963855421686E-2</v>
      </c>
      <c r="G2636">
        <v>16</v>
      </c>
      <c r="H2636">
        <v>16</v>
      </c>
      <c r="I2636">
        <v>1</v>
      </c>
      <c r="J2636">
        <v>0.18853658000000001</v>
      </c>
      <c r="K2636">
        <v>0.16235757000000001</v>
      </c>
      <c r="L2636">
        <v>0.17333598</v>
      </c>
      <c r="M2636">
        <v>0.24401718</v>
      </c>
      <c r="N2636">
        <v>0.38055349999999999</v>
      </c>
      <c r="O2636">
        <v>0.31185721999999999</v>
      </c>
      <c r="P2636">
        <v>0.25006649999999903</v>
      </c>
      <c r="Q2636">
        <v>0.27333516000000002</v>
      </c>
      <c r="R2636">
        <v>0</v>
      </c>
    </row>
    <row r="2637" spans="2:18" x14ac:dyDescent="0.3">
      <c r="B2637" t="s">
        <v>2665</v>
      </c>
    </row>
    <row r="2638" spans="2:18" x14ac:dyDescent="0.3">
      <c r="B2638" t="s">
        <v>2666</v>
      </c>
    </row>
    <row r="2639" spans="2:18" x14ac:dyDescent="0.3">
      <c r="B2639" t="s">
        <v>2667</v>
      </c>
    </row>
    <row r="2640" spans="2:18" x14ac:dyDescent="0.3">
      <c r="B2640" t="s">
        <v>2668</v>
      </c>
      <c r="C2640">
        <v>1</v>
      </c>
      <c r="D2640">
        <v>30</v>
      </c>
      <c r="E2640">
        <v>2</v>
      </c>
      <c r="F2640">
        <v>6.6666666666666596E-2</v>
      </c>
      <c r="G2640">
        <v>6</v>
      </c>
      <c r="H2640">
        <v>6</v>
      </c>
      <c r="I2640">
        <v>1</v>
      </c>
      <c r="J2640">
        <v>0.26049719999999998</v>
      </c>
      <c r="K2640">
        <v>0.41573346</v>
      </c>
      <c r="L2640">
        <v>0.22037317000000001</v>
      </c>
      <c r="M2640">
        <v>0.30596383999999999</v>
      </c>
      <c r="N2640">
        <v>0.49702279999999999</v>
      </c>
      <c r="O2640">
        <v>0.36510821999999998</v>
      </c>
      <c r="P2640">
        <v>0.13267503999999999</v>
      </c>
      <c r="Q2640">
        <v>0.26014376</v>
      </c>
      <c r="R2640">
        <v>0</v>
      </c>
    </row>
    <row r="2641" spans="2:18" x14ac:dyDescent="0.3">
      <c r="B2641" t="s">
        <v>2669</v>
      </c>
    </row>
    <row r="2642" spans="2:18" x14ac:dyDescent="0.3">
      <c r="B2642" t="s">
        <v>2670</v>
      </c>
      <c r="C2642">
        <v>1</v>
      </c>
      <c r="D2642">
        <v>80</v>
      </c>
      <c r="E2642">
        <v>1</v>
      </c>
      <c r="F2642">
        <v>1.2500000000000001E-2</v>
      </c>
      <c r="G2642">
        <v>14</v>
      </c>
      <c r="H2642">
        <v>14</v>
      </c>
      <c r="I2642">
        <v>1</v>
      </c>
      <c r="J2642">
        <v>0.10053222000000001</v>
      </c>
      <c r="K2642">
        <v>0.25084084000000001</v>
      </c>
      <c r="L2642">
        <v>3.9780885000000002E-2</v>
      </c>
      <c r="M2642">
        <v>0.14977420999999999</v>
      </c>
      <c r="N2642">
        <v>4.412079E-2</v>
      </c>
      <c r="O2642">
        <v>6.4267114E-2</v>
      </c>
      <c r="P2642">
        <v>1.7390651999999999E-2</v>
      </c>
      <c r="Q2642">
        <v>0.11215169999999999</v>
      </c>
      <c r="R2642">
        <v>0</v>
      </c>
    </row>
    <row r="2643" spans="2:18" x14ac:dyDescent="0.3">
      <c r="B2643" t="s">
        <v>2671</v>
      </c>
    </row>
    <row r="2644" spans="2:18" x14ac:dyDescent="0.3">
      <c r="B2644" t="s">
        <v>2672</v>
      </c>
      <c r="C2644">
        <v>1</v>
      </c>
      <c r="D2644">
        <v>45</v>
      </c>
      <c r="E2644">
        <v>3</v>
      </c>
      <c r="F2644">
        <v>6.6666666666666596E-2</v>
      </c>
      <c r="G2644">
        <v>9</v>
      </c>
      <c r="H2644">
        <v>9</v>
      </c>
      <c r="I2644">
        <v>1</v>
      </c>
      <c r="J2644">
        <v>3.1379335000000001E-2</v>
      </c>
      <c r="K2644">
        <v>0.25931041999999999</v>
      </c>
      <c r="L2644">
        <v>7.9674499999999995E-2</v>
      </c>
      <c r="M2644">
        <v>0.24055399999999999</v>
      </c>
      <c r="N2644">
        <v>0.13549711</v>
      </c>
      <c r="O2644">
        <v>0.26495190000000002</v>
      </c>
      <c r="P2644">
        <v>0.11922231</v>
      </c>
      <c r="Q2644">
        <v>0.20046997</v>
      </c>
      <c r="R2644">
        <v>0</v>
      </c>
    </row>
    <row r="2645" spans="2:18" x14ac:dyDescent="0.3">
      <c r="B2645" t="s">
        <v>2673</v>
      </c>
      <c r="C2645">
        <v>1</v>
      </c>
      <c r="D2645">
        <v>62</v>
      </c>
      <c r="E2645">
        <v>2</v>
      </c>
      <c r="F2645">
        <v>3.2258064516128997E-2</v>
      </c>
      <c r="G2645">
        <v>14</v>
      </c>
      <c r="H2645">
        <v>13</v>
      </c>
      <c r="I2645">
        <v>0.92857142857142805</v>
      </c>
      <c r="J2645">
        <v>1.06981619999999E-2</v>
      </c>
      <c r="K2645">
        <v>1.5350753999999999E-2</v>
      </c>
      <c r="L2645">
        <v>1.9797883999999901E-2</v>
      </c>
      <c r="M2645">
        <v>1.6147418E-2</v>
      </c>
      <c r="N2645">
        <v>2.2873634E-2</v>
      </c>
      <c r="O2645">
        <v>7.9202259999999903E-3</v>
      </c>
      <c r="P2645">
        <v>9.9962379999999993E-3</v>
      </c>
      <c r="Q2645">
        <v>3.1760433E-3</v>
      </c>
      <c r="R2645">
        <v>0</v>
      </c>
    </row>
    <row r="2646" spans="2:18" x14ac:dyDescent="0.3">
      <c r="B2646" t="s">
        <v>2674</v>
      </c>
      <c r="C2646">
        <v>1</v>
      </c>
      <c r="D2646">
        <v>87</v>
      </c>
      <c r="E2646">
        <v>2</v>
      </c>
      <c r="F2646">
        <v>2.2988505747126398E-2</v>
      </c>
      <c r="G2646">
        <v>18</v>
      </c>
      <c r="H2646">
        <v>17</v>
      </c>
      <c r="I2646">
        <v>0.94444444444444398</v>
      </c>
      <c r="J2646">
        <v>0.22581142000000001</v>
      </c>
      <c r="K2646">
        <v>0.22702853000000001</v>
      </c>
      <c r="L2646">
        <v>0.27295103999999998</v>
      </c>
      <c r="M2646">
        <v>0.499274</v>
      </c>
      <c r="N2646">
        <v>0.21528627</v>
      </c>
      <c r="O2646">
        <v>0.35636494000000002</v>
      </c>
      <c r="P2646">
        <v>0.46857166</v>
      </c>
      <c r="Q2646">
        <v>4.395114E-2</v>
      </c>
      <c r="R2646">
        <v>0</v>
      </c>
    </row>
    <row r="2647" spans="2:18" x14ac:dyDescent="0.3">
      <c r="B2647" t="s">
        <v>2675</v>
      </c>
      <c r="C2647">
        <v>1</v>
      </c>
      <c r="D2647">
        <v>18</v>
      </c>
      <c r="E2647">
        <v>2</v>
      </c>
      <c r="F2647">
        <v>0.11111111111111099</v>
      </c>
      <c r="G2647">
        <v>4</v>
      </c>
      <c r="H2647">
        <v>4</v>
      </c>
      <c r="I2647">
        <v>1</v>
      </c>
      <c r="J2647">
        <v>0.14608450000000001</v>
      </c>
      <c r="K2647">
        <v>0.17145182</v>
      </c>
      <c r="L2647">
        <v>8.3496823999999997E-2</v>
      </c>
      <c r="M2647">
        <v>0.14196843000000001</v>
      </c>
      <c r="N2647">
        <v>7.8926040000000003E-2</v>
      </c>
      <c r="O2647">
        <v>0.30265920000000002</v>
      </c>
      <c r="P2647">
        <v>4.4644645999999899E-2</v>
      </c>
      <c r="Q2647">
        <v>4.098102E-2</v>
      </c>
      <c r="R2647">
        <v>0</v>
      </c>
    </row>
    <row r="2648" spans="2:18" x14ac:dyDescent="0.3">
      <c r="B2648" t="s">
        <v>2676</v>
      </c>
    </row>
    <row r="2649" spans="2:18" x14ac:dyDescent="0.3">
      <c r="B2649" t="s">
        <v>2677</v>
      </c>
      <c r="C2649">
        <v>1</v>
      </c>
      <c r="D2649">
        <v>61</v>
      </c>
      <c r="E2649">
        <v>1</v>
      </c>
      <c r="F2649">
        <v>1.63934426229508E-2</v>
      </c>
      <c r="G2649">
        <v>16</v>
      </c>
      <c r="H2649">
        <v>13</v>
      </c>
      <c r="I2649">
        <v>0.8125</v>
      </c>
      <c r="J2649">
        <v>6.8823200000000001E-2</v>
      </c>
      <c r="K2649">
        <v>0.10580797</v>
      </c>
      <c r="L2649">
        <v>3.3555399999999999E-2</v>
      </c>
      <c r="M2649">
        <v>4.0295273E-2</v>
      </c>
      <c r="N2649">
        <v>0.20980488999999999</v>
      </c>
      <c r="O2649">
        <v>1.5022740999999999E-2</v>
      </c>
      <c r="P2649">
        <v>0.14148626</v>
      </c>
      <c r="Q2649">
        <v>3.9621930000000001E-3</v>
      </c>
      <c r="R2649">
        <v>0</v>
      </c>
    </row>
    <row r="2650" spans="2:18" x14ac:dyDescent="0.3">
      <c r="B2650" t="s">
        <v>2678</v>
      </c>
    </row>
    <row r="2651" spans="2:18" x14ac:dyDescent="0.3">
      <c r="B2651" t="s">
        <v>2679</v>
      </c>
      <c r="C2651">
        <v>1</v>
      </c>
      <c r="D2651">
        <v>30</v>
      </c>
      <c r="E2651">
        <v>2</v>
      </c>
      <c r="F2651">
        <v>6.6666666666666596E-2</v>
      </c>
      <c r="G2651">
        <v>4</v>
      </c>
      <c r="H2651">
        <v>4</v>
      </c>
      <c r="I2651">
        <v>1</v>
      </c>
      <c r="J2651">
        <v>0.15997697</v>
      </c>
      <c r="K2651">
        <v>0.24520895000000001</v>
      </c>
      <c r="L2651">
        <v>0.10961201</v>
      </c>
      <c r="M2651">
        <v>0.14180385000000001</v>
      </c>
      <c r="N2651">
        <v>0.22341192000000001</v>
      </c>
      <c r="O2651">
        <v>0.32367864000000002</v>
      </c>
      <c r="P2651">
        <v>0.10334981</v>
      </c>
      <c r="Q2651">
        <v>0.18101038</v>
      </c>
      <c r="R2651">
        <v>0</v>
      </c>
    </row>
    <row r="2652" spans="2:18" x14ac:dyDescent="0.3">
      <c r="B2652" t="s">
        <v>2680</v>
      </c>
      <c r="C2652">
        <v>1</v>
      </c>
      <c r="D2652">
        <v>49</v>
      </c>
      <c r="E2652">
        <v>3</v>
      </c>
      <c r="F2652">
        <v>6.1224489795918297E-2</v>
      </c>
      <c r="G2652">
        <v>7</v>
      </c>
      <c r="H2652">
        <v>7</v>
      </c>
      <c r="I2652">
        <v>1</v>
      </c>
      <c r="J2652">
        <v>7.6392929999999998E-2</v>
      </c>
      <c r="K2652">
        <v>0.10988197</v>
      </c>
      <c r="L2652">
        <v>1.0528943000000001E-2</v>
      </c>
      <c r="M2652">
        <v>9.3243859999999998E-2</v>
      </c>
      <c r="N2652">
        <v>3.9555189999999997E-2</v>
      </c>
      <c r="O2652">
        <v>6.2276110000000003E-2</v>
      </c>
      <c r="P2652">
        <v>2.976593E-3</v>
      </c>
      <c r="Q2652">
        <v>2.009555E-2</v>
      </c>
      <c r="R2652">
        <v>0</v>
      </c>
    </row>
    <row r="2653" spans="2:18" x14ac:dyDescent="0.3">
      <c r="B2653" t="s">
        <v>2681</v>
      </c>
      <c r="C2653">
        <v>1</v>
      </c>
      <c r="D2653">
        <v>54</v>
      </c>
      <c r="E2653">
        <v>1</v>
      </c>
      <c r="F2653">
        <v>1.85185185185185E-2</v>
      </c>
      <c r="G2653">
        <v>9</v>
      </c>
      <c r="H2653">
        <v>9</v>
      </c>
      <c r="I2653">
        <v>1</v>
      </c>
      <c r="J2653">
        <v>7.6638659999999997E-2</v>
      </c>
      <c r="K2653">
        <v>0.13729439999999901</v>
      </c>
      <c r="L2653">
        <v>2.3361467E-2</v>
      </c>
      <c r="M2653">
        <v>1.6571165999999998E-2</v>
      </c>
      <c r="N2653">
        <v>0.109726034</v>
      </c>
      <c r="O2653">
        <v>0.20448568</v>
      </c>
      <c r="P2653">
        <v>3.3253570000000003E-2</v>
      </c>
      <c r="Q2653">
        <v>1.6759423999999901E-3</v>
      </c>
      <c r="R2653">
        <v>0</v>
      </c>
    </row>
    <row r="2654" spans="2:18" x14ac:dyDescent="0.3">
      <c r="B2654" t="s">
        <v>2682</v>
      </c>
      <c r="C2654">
        <v>1</v>
      </c>
      <c r="D2654">
        <v>62</v>
      </c>
      <c r="E2654">
        <v>5</v>
      </c>
      <c r="F2654">
        <v>8.0645161290322495E-2</v>
      </c>
      <c r="G2654">
        <v>11</v>
      </c>
      <c r="H2654">
        <v>11</v>
      </c>
      <c r="I2654">
        <v>1</v>
      </c>
      <c r="J2654">
        <v>2.6356172000000001E-2</v>
      </c>
      <c r="K2654">
        <v>5.6106734999999998E-2</v>
      </c>
      <c r="L2654">
        <v>5.4362327000000002E-2</v>
      </c>
      <c r="M2654">
        <v>5.9040337999999998E-2</v>
      </c>
      <c r="N2654">
        <v>5.4045889999999999E-2</v>
      </c>
      <c r="O2654">
        <v>2.9932932999999998E-2</v>
      </c>
      <c r="P2654">
        <v>3.0809929999999999E-2</v>
      </c>
      <c r="Q2654">
        <v>1.3412578E-2</v>
      </c>
      <c r="R2654">
        <v>0</v>
      </c>
    </row>
    <row r="2655" spans="2:18" x14ac:dyDescent="0.3">
      <c r="B2655" t="s">
        <v>2683</v>
      </c>
      <c r="C2655">
        <v>1</v>
      </c>
      <c r="D2655">
        <v>56</v>
      </c>
      <c r="E2655">
        <v>1</v>
      </c>
      <c r="F2655">
        <v>1.7857142857142801E-2</v>
      </c>
      <c r="G2655">
        <v>9</v>
      </c>
      <c r="H2655">
        <v>9</v>
      </c>
      <c r="I2655">
        <v>1</v>
      </c>
      <c r="J2655">
        <v>3.0947302999999999E-2</v>
      </c>
      <c r="K2655">
        <v>7.4424050000000005E-2</v>
      </c>
      <c r="L2655">
        <v>2.31412329999999E-2</v>
      </c>
      <c r="M2655">
        <v>8.4505684999999997E-2</v>
      </c>
      <c r="N2655">
        <v>3.6196909999999999E-2</v>
      </c>
      <c r="O2655">
        <v>0.19724353</v>
      </c>
      <c r="P2655">
        <v>4.2095265999999999E-2</v>
      </c>
      <c r="Q2655">
        <v>0.10331144</v>
      </c>
      <c r="R2655">
        <v>0</v>
      </c>
    </row>
    <row r="2656" spans="2:18" x14ac:dyDescent="0.3">
      <c r="B2656" t="s">
        <v>2684</v>
      </c>
      <c r="C2656">
        <v>1</v>
      </c>
      <c r="D2656">
        <v>69</v>
      </c>
      <c r="E2656">
        <v>3</v>
      </c>
      <c r="F2656">
        <v>4.3478260869565202E-2</v>
      </c>
      <c r="G2656">
        <v>11</v>
      </c>
      <c r="H2656">
        <v>10</v>
      </c>
      <c r="I2656">
        <v>0.90909090909090895</v>
      </c>
      <c r="J2656">
        <v>0.11181466</v>
      </c>
      <c r="K2656">
        <v>0.34616247</v>
      </c>
      <c r="L2656">
        <v>0.1776537</v>
      </c>
      <c r="M2656">
        <v>0.22512641999999999</v>
      </c>
      <c r="N2656">
        <v>0.36517704000000001</v>
      </c>
      <c r="O2656">
        <v>0.29211326999999998</v>
      </c>
      <c r="P2656">
        <v>0.230030499999999</v>
      </c>
      <c r="Q2656">
        <v>0.30220819999999998</v>
      </c>
      <c r="R2656">
        <v>0</v>
      </c>
    </row>
    <row r="2657" spans="2:18" x14ac:dyDescent="0.3">
      <c r="B2657" t="s">
        <v>2685</v>
      </c>
      <c r="C2657">
        <v>1</v>
      </c>
      <c r="D2657">
        <v>78</v>
      </c>
      <c r="E2657">
        <v>4</v>
      </c>
      <c r="F2657">
        <v>5.1282051282051197E-2</v>
      </c>
      <c r="G2657">
        <v>15</v>
      </c>
      <c r="H2657">
        <v>15</v>
      </c>
      <c r="I2657">
        <v>1</v>
      </c>
      <c r="J2657">
        <v>0.25923740000000001</v>
      </c>
      <c r="K2657">
        <v>0.59679469999999901</v>
      </c>
      <c r="L2657">
        <v>0.32815063</v>
      </c>
      <c r="M2657">
        <v>0.41495033999999997</v>
      </c>
      <c r="N2657">
        <v>0.44291219999999998</v>
      </c>
      <c r="O2657">
        <v>0.73016440000000005</v>
      </c>
      <c r="P2657">
        <v>0.41835605999999997</v>
      </c>
      <c r="Q2657">
        <v>0.33393243</v>
      </c>
      <c r="R2657">
        <v>0</v>
      </c>
    </row>
    <row r="2658" spans="2:18" x14ac:dyDescent="0.3">
      <c r="B2658" t="s">
        <v>2686</v>
      </c>
      <c r="C2658">
        <v>1</v>
      </c>
      <c r="D2658">
        <v>77</v>
      </c>
      <c r="E2658">
        <v>4</v>
      </c>
      <c r="F2658">
        <v>5.1948051948051903E-2</v>
      </c>
      <c r="G2658">
        <v>13</v>
      </c>
      <c r="H2658">
        <v>13</v>
      </c>
      <c r="I2658">
        <v>1</v>
      </c>
      <c r="J2658">
        <v>0.2922283</v>
      </c>
      <c r="K2658">
        <v>5.7574593E-2</v>
      </c>
      <c r="L2658">
        <v>1.6130108000000001E-2</v>
      </c>
      <c r="M2658">
        <v>3.6744039999999999E-2</v>
      </c>
      <c r="N2658">
        <v>0.36651277999999998</v>
      </c>
      <c r="O2658">
        <v>7.7214933999999999E-2</v>
      </c>
      <c r="P2658">
        <v>7.6569999999999999E-2</v>
      </c>
      <c r="Q2658">
        <v>5.5868669999999997E-3</v>
      </c>
      <c r="R2658">
        <v>0</v>
      </c>
    </row>
    <row r="2659" spans="2:18" x14ac:dyDescent="0.3">
      <c r="B2659" t="s">
        <v>2687</v>
      </c>
      <c r="C2659">
        <v>1</v>
      </c>
      <c r="D2659">
        <v>36</v>
      </c>
      <c r="E2659">
        <v>1</v>
      </c>
      <c r="F2659">
        <v>2.77777777777777E-2</v>
      </c>
      <c r="G2659">
        <v>5</v>
      </c>
      <c r="H2659">
        <v>5</v>
      </c>
      <c r="I2659">
        <v>1</v>
      </c>
      <c r="J2659">
        <v>0.12908233999999999</v>
      </c>
      <c r="K2659">
        <v>0.37070096000000002</v>
      </c>
      <c r="L2659">
        <v>0.17452528</v>
      </c>
      <c r="M2659">
        <v>0.17172103999999999</v>
      </c>
      <c r="N2659">
        <v>0.15186979</v>
      </c>
      <c r="O2659">
        <v>0.21189582000000001</v>
      </c>
      <c r="P2659">
        <v>0.14045008</v>
      </c>
      <c r="Q2659">
        <v>0.19153517</v>
      </c>
      <c r="R2659">
        <v>0</v>
      </c>
    </row>
    <row r="2660" spans="2:18" x14ac:dyDescent="0.3">
      <c r="B2660" t="s">
        <v>2688</v>
      </c>
      <c r="C2660">
        <v>1</v>
      </c>
      <c r="D2660">
        <v>43</v>
      </c>
      <c r="E2660">
        <v>3</v>
      </c>
      <c r="F2660">
        <v>6.9767441860465101E-2</v>
      </c>
      <c r="G2660">
        <v>8</v>
      </c>
      <c r="H2660">
        <v>8</v>
      </c>
      <c r="I2660">
        <v>1</v>
      </c>
      <c r="J2660">
        <v>4.7013505999999997E-2</v>
      </c>
      <c r="K2660">
        <v>0.16355416</v>
      </c>
      <c r="L2660">
        <v>2.5342931999999999E-2</v>
      </c>
      <c r="M2660">
        <v>0.17177059</v>
      </c>
      <c r="N2660">
        <v>0.15048924</v>
      </c>
      <c r="O2660">
        <v>0.13471506999999999</v>
      </c>
      <c r="P2660">
        <v>5.5991917999999898E-2</v>
      </c>
      <c r="Q2660">
        <v>0.12456918</v>
      </c>
      <c r="R2660">
        <v>0</v>
      </c>
    </row>
    <row r="2661" spans="2:18" x14ac:dyDescent="0.3">
      <c r="B2661" t="s">
        <v>2689</v>
      </c>
      <c r="C2661">
        <v>1</v>
      </c>
      <c r="D2661">
        <v>39</v>
      </c>
      <c r="E2661">
        <v>3</v>
      </c>
      <c r="F2661">
        <v>7.69230769230769E-2</v>
      </c>
      <c r="G2661">
        <v>6</v>
      </c>
      <c r="H2661">
        <v>6</v>
      </c>
      <c r="I2661">
        <v>1</v>
      </c>
      <c r="J2661">
        <v>0.213177799999999</v>
      </c>
      <c r="K2661">
        <v>5.2523027999999999E-2</v>
      </c>
      <c r="L2661">
        <v>0.37052267999999999</v>
      </c>
      <c r="M2661">
        <v>7.2352920000000001E-2</v>
      </c>
      <c r="N2661">
        <v>0.13114196</v>
      </c>
      <c r="O2661">
        <v>5.8809942999999899E-2</v>
      </c>
      <c r="P2661">
        <v>0.20959153999999999</v>
      </c>
      <c r="Q2661">
        <v>2.5728143999999901E-2</v>
      </c>
      <c r="R2661">
        <v>0</v>
      </c>
    </row>
    <row r="2662" spans="2:18" x14ac:dyDescent="0.3">
      <c r="B2662" t="s">
        <v>2690</v>
      </c>
      <c r="C2662">
        <v>1</v>
      </c>
      <c r="D2662">
        <v>25</v>
      </c>
      <c r="E2662">
        <v>2</v>
      </c>
      <c r="F2662">
        <v>0.08</v>
      </c>
      <c r="G2662">
        <v>6</v>
      </c>
      <c r="H2662">
        <v>6</v>
      </c>
      <c r="I2662">
        <v>1</v>
      </c>
      <c r="J2662">
        <v>1.9631702000000001E-2</v>
      </c>
      <c r="K2662">
        <v>1.0240992500000001E-2</v>
      </c>
      <c r="L2662">
        <v>1.1314133000000001E-2</v>
      </c>
      <c r="M2662">
        <v>7.2123445999999897E-3</v>
      </c>
      <c r="N2662">
        <v>9.3806410000000003E-3</v>
      </c>
      <c r="O2662">
        <v>9.8915470000000005E-2</v>
      </c>
      <c r="P2662">
        <v>8.0523269999999997E-3</v>
      </c>
      <c r="Q2662">
        <v>3.8807522999999997E-2</v>
      </c>
      <c r="R2662">
        <v>0</v>
      </c>
    </row>
    <row r="2663" spans="2:18" x14ac:dyDescent="0.3">
      <c r="B2663" t="s">
        <v>2691</v>
      </c>
    </row>
    <row r="2664" spans="2:18" x14ac:dyDescent="0.3">
      <c r="B2664" t="s">
        <v>2692</v>
      </c>
      <c r="C2664">
        <v>1</v>
      </c>
      <c r="D2664">
        <v>53</v>
      </c>
      <c r="E2664">
        <v>6</v>
      </c>
      <c r="F2664">
        <v>0.113207547169811</v>
      </c>
      <c r="G2664">
        <v>9</v>
      </c>
      <c r="H2664">
        <v>9</v>
      </c>
      <c r="I2664">
        <v>1</v>
      </c>
      <c r="J2664">
        <v>0.15099319999999999</v>
      </c>
      <c r="K2664">
        <v>0.41468065999999998</v>
      </c>
      <c r="L2664">
        <v>0.37875540000000002</v>
      </c>
      <c r="M2664">
        <v>0.50317509999999999</v>
      </c>
      <c r="N2664">
        <v>0.70970310000000003</v>
      </c>
      <c r="O2664">
        <v>0.59205969999999997</v>
      </c>
      <c r="P2664">
        <v>0.41362517999999998</v>
      </c>
      <c r="Q2664">
        <v>0.38374659999999999</v>
      </c>
      <c r="R2664">
        <v>0</v>
      </c>
    </row>
    <row r="2665" spans="2:18" x14ac:dyDescent="0.3">
      <c r="B2665" t="s">
        <v>2693</v>
      </c>
      <c r="C2665">
        <v>1</v>
      </c>
      <c r="D2665">
        <v>92</v>
      </c>
      <c r="E2665">
        <v>1</v>
      </c>
      <c r="F2665">
        <v>1.0869565217391301E-2</v>
      </c>
      <c r="G2665">
        <v>20</v>
      </c>
      <c r="H2665">
        <v>18</v>
      </c>
      <c r="I2665">
        <v>0.9</v>
      </c>
      <c r="J2665">
        <v>0.12419579</v>
      </c>
      <c r="K2665">
        <v>0.45908507999999998</v>
      </c>
      <c r="L2665">
        <v>0.41912421999999999</v>
      </c>
      <c r="M2665">
        <v>0.49991906000000003</v>
      </c>
      <c r="N2665">
        <v>0.19557252999999999</v>
      </c>
      <c r="O2665">
        <v>0.58411780000000002</v>
      </c>
      <c r="P2665">
        <v>0.13682115</v>
      </c>
      <c r="Q2665">
        <v>0.27854076</v>
      </c>
      <c r="R2665">
        <v>0</v>
      </c>
    </row>
    <row r="2666" spans="2:18" x14ac:dyDescent="0.3">
      <c r="B2666" t="s">
        <v>2694</v>
      </c>
      <c r="C2666">
        <v>1</v>
      </c>
      <c r="D2666">
        <v>79</v>
      </c>
      <c r="E2666">
        <v>2</v>
      </c>
      <c r="F2666">
        <v>2.53164556962025E-2</v>
      </c>
      <c r="G2666">
        <v>14</v>
      </c>
      <c r="H2666">
        <v>13</v>
      </c>
      <c r="I2666">
        <v>0.92857142857142805</v>
      </c>
      <c r="J2666">
        <v>6.914294E-2</v>
      </c>
      <c r="K2666">
        <v>0.2053652</v>
      </c>
      <c r="L2666">
        <v>7.0987350000000005E-2</v>
      </c>
      <c r="M2666">
        <v>6.9751250000000001E-2</v>
      </c>
      <c r="N2666">
        <v>0.19348857</v>
      </c>
      <c r="O2666">
        <v>4.4651540000000003E-2</v>
      </c>
      <c r="P2666">
        <v>1.9895116000000001E-2</v>
      </c>
      <c r="Q2666">
        <v>7.9736189999999995E-3</v>
      </c>
      <c r="R2666">
        <v>0</v>
      </c>
    </row>
    <row r="2667" spans="2:18" x14ac:dyDescent="0.3">
      <c r="B2667" t="s">
        <v>2695</v>
      </c>
      <c r="C2667">
        <v>1</v>
      </c>
      <c r="D2667">
        <v>38</v>
      </c>
      <c r="E2667">
        <v>4</v>
      </c>
      <c r="F2667">
        <v>0.105263157894736</v>
      </c>
      <c r="G2667">
        <v>8</v>
      </c>
      <c r="H2667">
        <v>8</v>
      </c>
      <c r="I2667">
        <v>1</v>
      </c>
      <c r="J2667">
        <v>6.0663365999999897E-4</v>
      </c>
      <c r="K2667">
        <v>5.7723609999999999E-4</v>
      </c>
      <c r="L2667">
        <v>3.7339402000000001E-4</v>
      </c>
      <c r="M2667">
        <v>1.5832967999999999E-3</v>
      </c>
      <c r="N2667">
        <v>3.9400862000000002E-4</v>
      </c>
      <c r="O2667">
        <v>2.0269706000000001E-4</v>
      </c>
      <c r="P2667">
        <v>4.9452329999999996E-4</v>
      </c>
      <c r="Q2667">
        <v>7.8465556999999999E-4</v>
      </c>
      <c r="R2667">
        <v>0</v>
      </c>
    </row>
    <row r="2668" spans="2:18" x14ac:dyDescent="0.3">
      <c r="B2668" t="s">
        <v>2696</v>
      </c>
    </row>
    <row r="2669" spans="2:18" x14ac:dyDescent="0.3">
      <c r="B2669" t="s">
        <v>2697</v>
      </c>
      <c r="C2669">
        <v>1</v>
      </c>
      <c r="D2669">
        <v>62</v>
      </c>
      <c r="E2669">
        <v>6</v>
      </c>
      <c r="F2669">
        <v>9.6774193548387094E-2</v>
      </c>
      <c r="G2669">
        <v>8</v>
      </c>
      <c r="H2669">
        <v>8</v>
      </c>
      <c r="I2669">
        <v>1</v>
      </c>
      <c r="J2669">
        <v>7.5609599999999999E-2</v>
      </c>
      <c r="K2669">
        <v>0.54721059999999999</v>
      </c>
      <c r="L2669">
        <v>0.29724506000000001</v>
      </c>
      <c r="M2669">
        <v>0.27473989999999998</v>
      </c>
      <c r="N2669">
        <v>0.5868911</v>
      </c>
      <c r="O2669">
        <v>0.59032357000000002</v>
      </c>
      <c r="P2669">
        <v>0.60509336000000002</v>
      </c>
      <c r="Q2669">
        <v>0.19999409000000001</v>
      </c>
      <c r="R2669">
        <v>0</v>
      </c>
    </row>
    <row r="2670" spans="2:18" x14ac:dyDescent="0.3">
      <c r="B2670" t="s">
        <v>2698</v>
      </c>
      <c r="C2670">
        <v>1</v>
      </c>
      <c r="D2670">
        <v>48</v>
      </c>
      <c r="E2670">
        <v>2</v>
      </c>
      <c r="F2670">
        <v>4.1666666666666602E-2</v>
      </c>
      <c r="G2670">
        <v>11</v>
      </c>
      <c r="H2670">
        <v>11</v>
      </c>
      <c r="I2670">
        <v>1</v>
      </c>
      <c r="J2670">
        <v>3.2723848E-2</v>
      </c>
      <c r="K2670">
        <v>7.0834229999999998E-2</v>
      </c>
      <c r="L2670">
        <v>3.5326126999999999E-2</v>
      </c>
      <c r="M2670">
        <v>0.17471798999999999</v>
      </c>
      <c r="N2670">
        <v>2.9857852000000001E-2</v>
      </c>
      <c r="O2670">
        <v>0.13866234</v>
      </c>
      <c r="P2670">
        <v>3.1046256000000001E-2</v>
      </c>
      <c r="Q2670">
        <v>3.9561489999999998E-2</v>
      </c>
      <c r="R2670">
        <v>0</v>
      </c>
    </row>
    <row r="2671" spans="2:18" x14ac:dyDescent="0.3">
      <c r="B2671" t="s">
        <v>2699</v>
      </c>
    </row>
    <row r="2672" spans="2:18" x14ac:dyDescent="0.3">
      <c r="B2672" t="s">
        <v>2700</v>
      </c>
    </row>
    <row r="2673" spans="2:18" x14ac:dyDescent="0.3">
      <c r="B2673" t="s">
        <v>2701</v>
      </c>
      <c r="C2673">
        <v>1</v>
      </c>
      <c r="D2673">
        <v>113</v>
      </c>
      <c r="E2673">
        <v>3</v>
      </c>
      <c r="F2673">
        <v>2.6548672566371601E-2</v>
      </c>
      <c r="G2673">
        <v>20</v>
      </c>
      <c r="H2673">
        <v>20</v>
      </c>
      <c r="I2673">
        <v>1</v>
      </c>
      <c r="J2673">
        <v>1.1494801000000001E-2</v>
      </c>
      <c r="K2673">
        <v>1.2832436000000001E-3</v>
      </c>
      <c r="L2673">
        <v>7.0621140000000002E-4</v>
      </c>
      <c r="M2673">
        <v>1.1831366E-3</v>
      </c>
      <c r="N2673">
        <v>6.1934085999999897E-4</v>
      </c>
      <c r="O2673">
        <v>3.5395052000000001E-3</v>
      </c>
      <c r="P2673">
        <v>3.2584157E-4</v>
      </c>
      <c r="Q2673">
        <v>7.0684600000000002E-4</v>
      </c>
      <c r="R2673">
        <v>0</v>
      </c>
    </row>
    <row r="2674" spans="2:18" x14ac:dyDescent="0.3">
      <c r="B2674" t="s">
        <v>2702</v>
      </c>
    </row>
    <row r="2675" spans="2:18" x14ac:dyDescent="0.3">
      <c r="B2675" t="s">
        <v>2703</v>
      </c>
    </row>
    <row r="2676" spans="2:18" x14ac:dyDescent="0.3">
      <c r="B2676" t="s">
        <v>2704</v>
      </c>
      <c r="C2676">
        <v>1</v>
      </c>
      <c r="D2676">
        <v>76</v>
      </c>
      <c r="E2676">
        <v>2</v>
      </c>
      <c r="F2676">
        <v>2.6315789473684199E-2</v>
      </c>
      <c r="G2676">
        <v>16</v>
      </c>
      <c r="H2676">
        <v>16</v>
      </c>
      <c r="I2676">
        <v>1</v>
      </c>
      <c r="J2676">
        <v>0.26501277000000001</v>
      </c>
      <c r="K2676">
        <v>0.24785183</v>
      </c>
      <c r="L2676">
        <v>0.15967777</v>
      </c>
      <c r="M2676">
        <v>0.18530926</v>
      </c>
      <c r="N2676">
        <v>0.41258549999999899</v>
      </c>
      <c r="O2676">
        <v>0.23419185000000001</v>
      </c>
      <c r="P2676">
        <v>0.38183314000000002</v>
      </c>
      <c r="Q2676">
        <v>0.15811148</v>
      </c>
      <c r="R2676">
        <v>0</v>
      </c>
    </row>
    <row r="2677" spans="2:18" x14ac:dyDescent="0.3">
      <c r="B2677" t="s">
        <v>2705</v>
      </c>
      <c r="C2677">
        <v>1</v>
      </c>
      <c r="D2677">
        <v>100</v>
      </c>
      <c r="E2677">
        <v>3</v>
      </c>
      <c r="F2677">
        <v>0.03</v>
      </c>
      <c r="G2677">
        <v>20</v>
      </c>
      <c r="H2677">
        <v>20</v>
      </c>
      <c r="I2677">
        <v>1</v>
      </c>
      <c r="J2677">
        <v>3.8363653999999902E-3</v>
      </c>
      <c r="K2677">
        <v>1.5206341E-2</v>
      </c>
      <c r="L2677">
        <v>1.2140379999999999E-2</v>
      </c>
      <c r="M2677">
        <v>6.8427472999999898E-3</v>
      </c>
      <c r="N2677">
        <v>1.0923888499999999E-2</v>
      </c>
      <c r="O2677">
        <v>5.8738914999999997E-3</v>
      </c>
      <c r="P2677">
        <v>8.4551679999999901E-4</v>
      </c>
      <c r="Q2677">
        <v>1.6836748999999999E-3</v>
      </c>
      <c r="R2677">
        <v>0</v>
      </c>
    </row>
    <row r="2678" spans="2:18" x14ac:dyDescent="0.3">
      <c r="B2678" t="s">
        <v>2706</v>
      </c>
      <c r="C2678">
        <v>1</v>
      </c>
      <c r="D2678">
        <v>116</v>
      </c>
      <c r="E2678">
        <v>2</v>
      </c>
      <c r="F2678">
        <v>1.72413793103448E-2</v>
      </c>
      <c r="G2678">
        <v>18</v>
      </c>
      <c r="H2678">
        <v>18</v>
      </c>
      <c r="I2678">
        <v>1</v>
      </c>
      <c r="J2678">
        <v>3.4320234999999998E-2</v>
      </c>
      <c r="K2678">
        <v>2.1771776E-2</v>
      </c>
      <c r="L2678">
        <v>2.0190522E-3</v>
      </c>
      <c r="M2678">
        <v>2.1288285000000001E-2</v>
      </c>
      <c r="N2678">
        <v>1.30239639999999E-2</v>
      </c>
      <c r="O2678">
        <v>5.648251E-2</v>
      </c>
      <c r="P2678">
        <v>7.5124223E-3</v>
      </c>
      <c r="Q2678">
        <v>1.39975769999999E-2</v>
      </c>
      <c r="R2678">
        <v>0</v>
      </c>
    </row>
    <row r="2679" spans="2:18" x14ac:dyDescent="0.3">
      <c r="B2679" t="s">
        <v>2707</v>
      </c>
      <c r="C2679">
        <v>1</v>
      </c>
      <c r="D2679">
        <v>42</v>
      </c>
      <c r="E2679">
        <v>1</v>
      </c>
      <c r="F2679">
        <v>2.3809523809523801E-2</v>
      </c>
      <c r="G2679">
        <v>9</v>
      </c>
      <c r="H2679">
        <v>9</v>
      </c>
      <c r="I2679">
        <v>1</v>
      </c>
      <c r="J2679">
        <v>0.18905263999999999</v>
      </c>
      <c r="K2679">
        <v>0.46221579999999901</v>
      </c>
      <c r="L2679">
        <v>0.34603629999999902</v>
      </c>
      <c r="M2679">
        <v>0.43796864000000002</v>
      </c>
      <c r="N2679">
        <v>0.40078172000000001</v>
      </c>
      <c r="O2679">
        <v>0.5728261</v>
      </c>
      <c r="P2679">
        <v>0.31968679999999999</v>
      </c>
      <c r="Q2679">
        <v>0.39556190000000002</v>
      </c>
      <c r="R2679">
        <v>0</v>
      </c>
    </row>
    <row r="2680" spans="2:18" x14ac:dyDescent="0.3">
      <c r="B2680" t="s">
        <v>2708</v>
      </c>
      <c r="C2680">
        <v>1</v>
      </c>
      <c r="D2680">
        <v>34</v>
      </c>
      <c r="E2680">
        <v>4</v>
      </c>
      <c r="F2680">
        <v>0.11764705882352899</v>
      </c>
      <c r="G2680">
        <v>6</v>
      </c>
      <c r="H2680">
        <v>6</v>
      </c>
      <c r="I2680">
        <v>1</v>
      </c>
      <c r="J2680">
        <v>0.36806554000000002</v>
      </c>
      <c r="K2680">
        <v>0.35545018</v>
      </c>
      <c r="L2680">
        <v>9.4405316000000003E-2</v>
      </c>
      <c r="M2680">
        <v>4.5276183999999997E-2</v>
      </c>
      <c r="N2680">
        <v>0.1944497</v>
      </c>
      <c r="O2680">
        <v>0.39690359999999902</v>
      </c>
      <c r="P2680">
        <v>3.5876702999999899E-2</v>
      </c>
      <c r="Q2680">
        <v>0.12681934</v>
      </c>
      <c r="R2680">
        <v>0</v>
      </c>
    </row>
    <row r="2681" spans="2:18" x14ac:dyDescent="0.3">
      <c r="B2681" t="s">
        <v>2709</v>
      </c>
      <c r="C2681">
        <v>1</v>
      </c>
      <c r="D2681">
        <v>46</v>
      </c>
      <c r="E2681">
        <v>1</v>
      </c>
      <c r="F2681">
        <v>2.1739130434782601E-2</v>
      </c>
      <c r="G2681">
        <v>10</v>
      </c>
      <c r="H2681">
        <v>10</v>
      </c>
      <c r="I2681">
        <v>1</v>
      </c>
      <c r="J2681">
        <v>2.5210906000000002E-2</v>
      </c>
      <c r="K2681">
        <v>5.1320523E-2</v>
      </c>
      <c r="L2681">
        <v>0.10710262</v>
      </c>
      <c r="M2681">
        <v>5.2336250000000001E-2</v>
      </c>
      <c r="N2681">
        <v>5.4467340000000003E-2</v>
      </c>
      <c r="O2681">
        <v>5.1260553E-2</v>
      </c>
      <c r="P2681">
        <v>5.7356536E-2</v>
      </c>
      <c r="Q2681">
        <v>1.34127739999999E-2</v>
      </c>
      <c r="R2681">
        <v>0</v>
      </c>
    </row>
    <row r="2682" spans="2:18" x14ac:dyDescent="0.3">
      <c r="B2682" t="s">
        <v>2710</v>
      </c>
      <c r="C2682">
        <v>1</v>
      </c>
      <c r="D2682">
        <v>45</v>
      </c>
      <c r="E2682">
        <v>9</v>
      </c>
      <c r="F2682">
        <v>0.2</v>
      </c>
      <c r="G2682">
        <v>9</v>
      </c>
      <c r="H2682">
        <v>8</v>
      </c>
      <c r="I2682">
        <v>0.88888888888888795</v>
      </c>
      <c r="J2682">
        <v>7.4925429999999999E-3</v>
      </c>
      <c r="K2682">
        <v>2.8425867E-2</v>
      </c>
      <c r="L2682">
        <v>5.0269950000000002E-3</v>
      </c>
      <c r="M2682">
        <v>2.8152237E-2</v>
      </c>
      <c r="N2682">
        <v>3.1213125E-3</v>
      </c>
      <c r="O2682">
        <v>1.3971047E-2</v>
      </c>
      <c r="P2682">
        <v>3.8326164000000002E-3</v>
      </c>
      <c r="Q2682">
        <v>9.7196739999999993E-3</v>
      </c>
      <c r="R2682">
        <v>0</v>
      </c>
    </row>
    <row r="2683" spans="2:18" x14ac:dyDescent="0.3">
      <c r="B2683" t="s">
        <v>2711</v>
      </c>
      <c r="C2683">
        <v>1</v>
      </c>
      <c r="D2683">
        <v>86</v>
      </c>
      <c r="E2683">
        <v>5</v>
      </c>
      <c r="F2683">
        <v>5.8139534883720902E-2</v>
      </c>
      <c r="G2683">
        <v>18</v>
      </c>
      <c r="H2683">
        <v>17</v>
      </c>
      <c r="I2683">
        <v>0.94444444444444398</v>
      </c>
      <c r="J2683">
        <v>7.2709060000000006E-2</v>
      </c>
      <c r="K2683">
        <v>7.1147165999999998E-2</v>
      </c>
      <c r="L2683">
        <v>6.5616090000000002E-2</v>
      </c>
      <c r="M2683">
        <v>2.3818812999999901E-2</v>
      </c>
      <c r="N2683">
        <v>0.22712673</v>
      </c>
      <c r="O2683">
        <v>0.15825464</v>
      </c>
      <c r="P2683">
        <v>8.3260365000000003E-2</v>
      </c>
      <c r="Q2683">
        <v>2.3585279000000001E-2</v>
      </c>
      <c r="R2683">
        <v>0</v>
      </c>
    </row>
    <row r="2684" spans="2:18" x14ac:dyDescent="0.3">
      <c r="B2684" t="s">
        <v>2712</v>
      </c>
      <c r="C2684">
        <v>1</v>
      </c>
      <c r="D2684">
        <v>179</v>
      </c>
      <c r="E2684">
        <v>3</v>
      </c>
      <c r="F2684">
        <v>1.67597765363128E-2</v>
      </c>
      <c r="G2684">
        <v>39</v>
      </c>
      <c r="H2684">
        <v>33</v>
      </c>
      <c r="I2684">
        <v>0.84615384615384603</v>
      </c>
      <c r="J2684">
        <v>0.12690480000000001</v>
      </c>
      <c r="K2684">
        <v>0.15424241</v>
      </c>
      <c r="L2684">
        <v>0.14809863000000001</v>
      </c>
      <c r="M2684">
        <v>4.4692160000000002E-2</v>
      </c>
      <c r="N2684">
        <v>0.10667030500000001</v>
      </c>
      <c r="O2684">
        <v>4.2862280000000003E-2</v>
      </c>
      <c r="P2684">
        <v>9.064854E-2</v>
      </c>
      <c r="Q2684">
        <v>1.2553280999999999E-2</v>
      </c>
      <c r="R2684">
        <v>0</v>
      </c>
    </row>
    <row r="2685" spans="2:18" x14ac:dyDescent="0.3">
      <c r="B2685" t="s">
        <v>2713</v>
      </c>
      <c r="C2685">
        <v>1</v>
      </c>
      <c r="D2685">
        <v>89</v>
      </c>
      <c r="E2685">
        <v>1</v>
      </c>
      <c r="F2685">
        <v>1.12359550561797E-2</v>
      </c>
      <c r="G2685">
        <v>21</v>
      </c>
      <c r="H2685">
        <v>17</v>
      </c>
      <c r="I2685">
        <v>0.80952380952380898</v>
      </c>
      <c r="J2685">
        <v>2.8795925999999999E-2</v>
      </c>
      <c r="K2685">
        <v>8.8526590000000002E-2</v>
      </c>
      <c r="L2685">
        <v>0.12367163</v>
      </c>
      <c r="M2685">
        <v>6.2378490000000002E-2</v>
      </c>
      <c r="N2685">
        <v>7.1686949999999999E-2</v>
      </c>
      <c r="O2685">
        <v>5.3380723999999997E-2</v>
      </c>
      <c r="P2685">
        <v>3.5792039999999997E-2</v>
      </c>
      <c r="Q2685">
        <v>4.8105999999999999E-3</v>
      </c>
      <c r="R2685">
        <v>0</v>
      </c>
    </row>
    <row r="2686" spans="2:18" x14ac:dyDescent="0.3">
      <c r="B2686" t="s">
        <v>2714</v>
      </c>
    </row>
    <row r="2687" spans="2:18" x14ac:dyDescent="0.3">
      <c r="B2687" t="s">
        <v>2715</v>
      </c>
      <c r="C2687">
        <v>1</v>
      </c>
      <c r="D2687">
        <v>36</v>
      </c>
      <c r="E2687">
        <v>1</v>
      </c>
      <c r="F2687">
        <v>2.77777777777777E-2</v>
      </c>
      <c r="G2687">
        <v>7</v>
      </c>
      <c r="H2687">
        <v>7</v>
      </c>
      <c r="I2687">
        <v>1</v>
      </c>
      <c r="J2687">
        <v>2.4757110999999998E-2</v>
      </c>
      <c r="K2687">
        <v>0.20586114999999999</v>
      </c>
      <c r="L2687">
        <v>0.28829666999999998</v>
      </c>
      <c r="M2687">
        <v>0.113329284</v>
      </c>
      <c r="N2687">
        <v>0.19328363000000001</v>
      </c>
      <c r="O2687">
        <v>0.30234653</v>
      </c>
      <c r="P2687">
        <v>5.2585800000000002E-2</v>
      </c>
      <c r="Q2687">
        <v>3.7563615000000002E-2</v>
      </c>
      <c r="R2687">
        <v>0</v>
      </c>
    </row>
    <row r="2688" spans="2:18" x14ac:dyDescent="0.3">
      <c r="B2688" t="s">
        <v>2716</v>
      </c>
    </row>
    <row r="2689" spans="2:18" x14ac:dyDescent="0.3">
      <c r="B2689" t="s">
        <v>2717</v>
      </c>
    </row>
    <row r="2690" spans="2:18" x14ac:dyDescent="0.3">
      <c r="B2690" t="s">
        <v>2718</v>
      </c>
      <c r="C2690">
        <v>1</v>
      </c>
      <c r="D2690">
        <v>54</v>
      </c>
      <c r="E2690">
        <v>2</v>
      </c>
      <c r="F2690">
        <v>3.7037037037037E-2</v>
      </c>
      <c r="G2690">
        <v>11</v>
      </c>
      <c r="H2690">
        <v>11</v>
      </c>
      <c r="I2690">
        <v>1</v>
      </c>
      <c r="J2690">
        <v>9.9388690000000002E-2</v>
      </c>
      <c r="K2690">
        <v>0.40255582000000001</v>
      </c>
      <c r="L2690">
        <v>0.31262399999999901</v>
      </c>
      <c r="M2690">
        <v>0.23469229999999899</v>
      </c>
      <c r="N2690">
        <v>0.65972779999999998</v>
      </c>
      <c r="O2690">
        <v>0.48817489999999902</v>
      </c>
      <c r="P2690">
        <v>0.58012443999999996</v>
      </c>
      <c r="Q2690">
        <v>0.60720369999999901</v>
      </c>
      <c r="R2690">
        <v>0</v>
      </c>
    </row>
    <row r="2691" spans="2:18" x14ac:dyDescent="0.3">
      <c r="B2691" t="s">
        <v>2719</v>
      </c>
      <c r="C2691">
        <v>1</v>
      </c>
      <c r="D2691">
        <v>62</v>
      </c>
      <c r="E2691">
        <v>5</v>
      </c>
      <c r="F2691">
        <v>8.0645161290322495E-2</v>
      </c>
      <c r="G2691">
        <v>11</v>
      </c>
      <c r="H2691">
        <v>10</v>
      </c>
      <c r="I2691">
        <v>0.90909090909090895</v>
      </c>
      <c r="J2691">
        <v>0.31890526000000002</v>
      </c>
      <c r="K2691">
        <v>0.29342119999999999</v>
      </c>
      <c r="L2691">
        <v>0.18951478999999999</v>
      </c>
      <c r="M2691">
        <v>0.40763633999999999</v>
      </c>
      <c r="N2691">
        <v>0.32417207999999997</v>
      </c>
      <c r="O2691">
        <v>0.45214725</v>
      </c>
      <c r="P2691">
        <v>0.11489632</v>
      </c>
      <c r="Q2691">
        <v>0.24844148999999999</v>
      </c>
      <c r="R2691">
        <v>0</v>
      </c>
    </row>
    <row r="2692" spans="2:18" x14ac:dyDescent="0.3">
      <c r="B2692" t="s">
        <v>2720</v>
      </c>
      <c r="C2692">
        <v>1</v>
      </c>
      <c r="D2692">
        <v>48</v>
      </c>
      <c r="E2692">
        <v>1</v>
      </c>
      <c r="F2692">
        <v>2.0833333333333301E-2</v>
      </c>
      <c r="G2692">
        <v>9</v>
      </c>
      <c r="H2692">
        <v>9</v>
      </c>
      <c r="I2692">
        <v>1</v>
      </c>
      <c r="J2692">
        <v>0.43557384999999998</v>
      </c>
      <c r="K2692">
        <v>0.52326269999999997</v>
      </c>
      <c r="L2692">
        <v>0.11510291</v>
      </c>
      <c r="M2692">
        <v>0.23743539999999999</v>
      </c>
      <c r="N2692">
        <v>0.55013573000000004</v>
      </c>
      <c r="O2692">
        <v>0.52347559999999904</v>
      </c>
      <c r="P2692">
        <v>0.20792687000000001</v>
      </c>
      <c r="Q2692">
        <v>0.58266470000000004</v>
      </c>
      <c r="R2692">
        <v>0</v>
      </c>
    </row>
    <row r="2693" spans="2:18" x14ac:dyDescent="0.3">
      <c r="B2693" t="s">
        <v>2721</v>
      </c>
      <c r="C2693">
        <v>1</v>
      </c>
      <c r="D2693">
        <v>60</v>
      </c>
      <c r="E2693">
        <v>2</v>
      </c>
      <c r="F2693">
        <v>3.3333333333333298E-2</v>
      </c>
      <c r="G2693">
        <v>10</v>
      </c>
      <c r="H2693">
        <v>10</v>
      </c>
      <c r="I2693">
        <v>1</v>
      </c>
      <c r="J2693">
        <v>0.10250289</v>
      </c>
      <c r="K2693">
        <v>0.30865413000000003</v>
      </c>
      <c r="L2693">
        <v>0.23909816</v>
      </c>
      <c r="M2693">
        <v>0.21631497</v>
      </c>
      <c r="N2693">
        <v>0.19212911999999999</v>
      </c>
      <c r="O2693">
        <v>0.18139121999999999</v>
      </c>
      <c r="P2693">
        <v>0.20732944</v>
      </c>
      <c r="Q2693">
        <v>6.8473179999999995E-2</v>
      </c>
      <c r="R2693">
        <v>0</v>
      </c>
    </row>
    <row r="2694" spans="2:18" x14ac:dyDescent="0.3">
      <c r="B2694" t="s">
        <v>2722</v>
      </c>
      <c r="C2694">
        <v>1</v>
      </c>
      <c r="D2694">
        <v>59</v>
      </c>
      <c r="E2694">
        <v>2</v>
      </c>
      <c r="F2694">
        <v>3.38983050847457E-2</v>
      </c>
      <c r="G2694">
        <v>10</v>
      </c>
      <c r="H2694">
        <v>9</v>
      </c>
      <c r="I2694">
        <v>0.9</v>
      </c>
      <c r="J2694">
        <v>0.19537602000000001</v>
      </c>
      <c r="K2694">
        <v>0.49888703000000001</v>
      </c>
      <c r="L2694">
        <v>0.28324026000000002</v>
      </c>
      <c r="M2694">
        <v>0.39235613000000003</v>
      </c>
      <c r="N2694">
        <v>0.47910538000000003</v>
      </c>
      <c r="O2694">
        <v>0.33668530000000002</v>
      </c>
      <c r="P2694">
        <v>0.34731363999999998</v>
      </c>
      <c r="Q2694">
        <v>0.18765675000000001</v>
      </c>
      <c r="R2694">
        <v>0</v>
      </c>
    </row>
    <row r="2695" spans="2:18" x14ac:dyDescent="0.3">
      <c r="B2695" t="s">
        <v>2723</v>
      </c>
    </row>
    <row r="2696" spans="2:18" x14ac:dyDescent="0.3">
      <c r="B2696" t="s">
        <v>2724</v>
      </c>
      <c r="C2696">
        <v>1</v>
      </c>
      <c r="D2696">
        <v>100</v>
      </c>
      <c r="E2696">
        <v>4</v>
      </c>
      <c r="F2696">
        <v>0.04</v>
      </c>
      <c r="G2696">
        <v>18</v>
      </c>
      <c r="H2696">
        <v>18</v>
      </c>
      <c r="I2696">
        <v>1</v>
      </c>
      <c r="J2696">
        <v>0.37804705</v>
      </c>
      <c r="K2696">
        <v>0.31808686000000003</v>
      </c>
      <c r="L2696">
        <v>0.19014510000000001</v>
      </c>
      <c r="M2696">
        <v>0.3900632</v>
      </c>
      <c r="N2696">
        <v>0.50571579999999905</v>
      </c>
      <c r="O2696">
        <v>0.30408540000000001</v>
      </c>
      <c r="P2696">
        <v>0.14606495</v>
      </c>
      <c r="Q2696">
        <v>0.25514638000000001</v>
      </c>
      <c r="R2696">
        <v>0</v>
      </c>
    </row>
    <row r="2697" spans="2:18" x14ac:dyDescent="0.3">
      <c r="B2697" t="s">
        <v>2725</v>
      </c>
      <c r="C2697">
        <v>1</v>
      </c>
      <c r="D2697">
        <v>57</v>
      </c>
      <c r="E2697">
        <v>1</v>
      </c>
      <c r="F2697">
        <v>1.7543859649122799E-2</v>
      </c>
      <c r="G2697">
        <v>13</v>
      </c>
      <c r="H2697">
        <v>13</v>
      </c>
      <c r="I2697">
        <v>1</v>
      </c>
      <c r="J2697">
        <v>0.21170619999999901</v>
      </c>
      <c r="K2697">
        <v>0.24841435000000001</v>
      </c>
      <c r="L2697">
        <v>0.39754240000000002</v>
      </c>
      <c r="M2697">
        <v>0.27025932000000003</v>
      </c>
      <c r="N2697">
        <v>0.37320322</v>
      </c>
      <c r="O2697">
        <v>0.29538917999999997</v>
      </c>
      <c r="P2697">
        <v>0.42917269999999902</v>
      </c>
      <c r="Q2697">
        <v>0.13601345000000001</v>
      </c>
      <c r="R2697">
        <v>0</v>
      </c>
    </row>
    <row r="2698" spans="2:18" x14ac:dyDescent="0.3">
      <c r="B2698" t="s">
        <v>2726</v>
      </c>
    </row>
    <row r="2699" spans="2:18" x14ac:dyDescent="0.3">
      <c r="B2699" t="s">
        <v>2727</v>
      </c>
    </row>
    <row r="2700" spans="2:18" x14ac:dyDescent="0.3">
      <c r="B2700" t="s">
        <v>2728</v>
      </c>
      <c r="C2700">
        <v>1</v>
      </c>
      <c r="D2700">
        <v>28</v>
      </c>
      <c r="E2700">
        <v>2</v>
      </c>
      <c r="F2700">
        <v>7.1428571428571397E-2</v>
      </c>
      <c r="G2700">
        <v>6</v>
      </c>
      <c r="H2700">
        <v>6</v>
      </c>
      <c r="I2700">
        <v>1</v>
      </c>
      <c r="J2700">
        <v>1.17655119999999E-2</v>
      </c>
      <c r="K2700">
        <v>0.21248537000000001</v>
      </c>
      <c r="L2700">
        <v>7.6105640000000002E-3</v>
      </c>
      <c r="M2700">
        <v>9.2691979999999993E-2</v>
      </c>
      <c r="N2700">
        <v>8.060494E-2</v>
      </c>
      <c r="O2700">
        <v>0.13677642000000001</v>
      </c>
      <c r="P2700">
        <v>0.11135021000000001</v>
      </c>
      <c r="Q2700">
        <v>6.3100020000000007E-2</v>
      </c>
      <c r="R2700">
        <v>0</v>
      </c>
    </row>
    <row r="2701" spans="2:18" x14ac:dyDescent="0.3">
      <c r="B2701" t="s">
        <v>2729</v>
      </c>
      <c r="C2701">
        <v>1</v>
      </c>
      <c r="D2701">
        <v>72</v>
      </c>
      <c r="E2701">
        <v>1</v>
      </c>
      <c r="F2701">
        <v>1.38888888888888E-2</v>
      </c>
      <c r="G2701">
        <v>13</v>
      </c>
      <c r="H2701">
        <v>11</v>
      </c>
      <c r="I2701">
        <v>0.84615384615384603</v>
      </c>
      <c r="J2701">
        <v>0.14343758000000001</v>
      </c>
      <c r="K2701">
        <v>0.32716855</v>
      </c>
      <c r="L2701">
        <v>0.12511468000000001</v>
      </c>
      <c r="M2701">
        <v>0.15748789999999999</v>
      </c>
      <c r="N2701">
        <v>0.10041048399999999</v>
      </c>
      <c r="O2701">
        <v>0.1817368</v>
      </c>
      <c r="P2701">
        <v>8.7797529999999999E-2</v>
      </c>
      <c r="Q2701">
        <v>0.16270626999999999</v>
      </c>
      <c r="R2701">
        <v>0</v>
      </c>
    </row>
    <row r="2702" spans="2:18" x14ac:dyDescent="0.3">
      <c r="B2702" t="s">
        <v>2730</v>
      </c>
      <c r="C2702">
        <v>1</v>
      </c>
      <c r="D2702">
        <v>102</v>
      </c>
      <c r="E2702">
        <v>3</v>
      </c>
      <c r="F2702">
        <v>2.94117647058823E-2</v>
      </c>
      <c r="G2702">
        <v>17</v>
      </c>
      <c r="H2702">
        <v>13</v>
      </c>
      <c r="I2702">
        <v>0.76470588235294101</v>
      </c>
      <c r="J2702">
        <v>4.1047755999999998E-2</v>
      </c>
      <c r="K2702">
        <v>9.3066305000000002E-2</v>
      </c>
      <c r="L2702">
        <v>6.4955959999999993E-2</v>
      </c>
      <c r="M2702">
        <v>4.3507789999999999E-3</v>
      </c>
      <c r="N2702">
        <v>4.0254959999999999E-2</v>
      </c>
      <c r="O2702">
        <v>2.0837508000000001E-2</v>
      </c>
      <c r="P2702">
        <v>4.7479550000000002E-2</v>
      </c>
      <c r="Q2702">
        <v>1.2764236E-3</v>
      </c>
      <c r="R2702">
        <v>0</v>
      </c>
    </row>
    <row r="2703" spans="2:18" x14ac:dyDescent="0.3">
      <c r="B2703" t="s">
        <v>2731</v>
      </c>
    </row>
    <row r="2704" spans="2:18" x14ac:dyDescent="0.3">
      <c r="B2704" t="s">
        <v>2732</v>
      </c>
      <c r="C2704">
        <v>1</v>
      </c>
      <c r="D2704">
        <v>54</v>
      </c>
      <c r="E2704">
        <v>2</v>
      </c>
      <c r="F2704">
        <v>3.7037037037037E-2</v>
      </c>
      <c r="G2704">
        <v>9</v>
      </c>
      <c r="H2704">
        <v>9</v>
      </c>
      <c r="I2704">
        <v>1</v>
      </c>
      <c r="J2704">
        <v>5.5365465999999898E-2</v>
      </c>
      <c r="K2704">
        <v>0.20147887</v>
      </c>
      <c r="L2704">
        <v>0.24318234999999999</v>
      </c>
      <c r="M2704">
        <v>0.20816296000000001</v>
      </c>
      <c r="N2704">
        <v>0.13003846999999999</v>
      </c>
      <c r="O2704">
        <v>0.32767579999999902</v>
      </c>
      <c r="P2704">
        <v>0.12938282000000001</v>
      </c>
      <c r="Q2704">
        <v>0.24535725</v>
      </c>
      <c r="R2704">
        <v>0</v>
      </c>
    </row>
    <row r="2705" spans="2:18" x14ac:dyDescent="0.3">
      <c r="B2705" t="s">
        <v>2733</v>
      </c>
    </row>
    <row r="2706" spans="2:18" x14ac:dyDescent="0.3">
      <c r="B2706" t="s">
        <v>2734</v>
      </c>
    </row>
    <row r="2707" spans="2:18" x14ac:dyDescent="0.3">
      <c r="B2707" t="s">
        <v>2735</v>
      </c>
      <c r="C2707">
        <v>1</v>
      </c>
      <c r="D2707">
        <v>94</v>
      </c>
      <c r="E2707">
        <v>1</v>
      </c>
      <c r="F2707">
        <v>1.0638297872340399E-2</v>
      </c>
      <c r="G2707">
        <v>19</v>
      </c>
      <c r="H2707">
        <v>18</v>
      </c>
      <c r="I2707">
        <v>0.94736842105263097</v>
      </c>
      <c r="J2707">
        <v>5.3622518000000001E-2</v>
      </c>
      <c r="K2707">
        <v>2.4920835999999998E-2</v>
      </c>
      <c r="L2707">
        <v>5.8873559999999998E-2</v>
      </c>
      <c r="M2707">
        <v>4.2633742000000002E-2</v>
      </c>
      <c r="N2707">
        <v>8.5782750000000005E-2</v>
      </c>
      <c r="O2707">
        <v>8.8615574000000003E-2</v>
      </c>
      <c r="P2707">
        <v>0.24494294999999999</v>
      </c>
      <c r="Q2707">
        <v>5.9012122E-2</v>
      </c>
      <c r="R2707">
        <v>0</v>
      </c>
    </row>
    <row r="2708" spans="2:18" x14ac:dyDescent="0.3">
      <c r="B2708" t="s">
        <v>2736</v>
      </c>
      <c r="C2708">
        <v>1</v>
      </c>
      <c r="D2708">
        <v>48</v>
      </c>
      <c r="E2708">
        <v>4</v>
      </c>
      <c r="F2708">
        <v>8.3333333333333301E-2</v>
      </c>
      <c r="G2708">
        <v>10</v>
      </c>
      <c r="H2708">
        <v>10</v>
      </c>
      <c r="I2708">
        <v>1</v>
      </c>
      <c r="J2708">
        <v>7.0418164000000005E-2</v>
      </c>
      <c r="K2708">
        <v>0.16265112000000001</v>
      </c>
      <c r="L2708">
        <v>8.1513699999999994E-2</v>
      </c>
      <c r="M2708">
        <v>2.2503947999999999E-2</v>
      </c>
      <c r="N2708">
        <v>9.9153119999999997E-2</v>
      </c>
      <c r="O2708">
        <v>0.23539093</v>
      </c>
      <c r="P2708">
        <v>0.17801927000000001</v>
      </c>
      <c r="Q2708">
        <v>4.8386667000000001E-2</v>
      </c>
      <c r="R2708">
        <v>0</v>
      </c>
    </row>
    <row r="2709" spans="2:18" x14ac:dyDescent="0.3">
      <c r="B2709" t="s">
        <v>2737</v>
      </c>
      <c r="C2709">
        <v>1</v>
      </c>
      <c r="D2709">
        <v>66</v>
      </c>
      <c r="E2709">
        <v>3</v>
      </c>
      <c r="F2709">
        <v>4.54545454545454E-2</v>
      </c>
      <c r="G2709">
        <v>13</v>
      </c>
      <c r="H2709">
        <v>12</v>
      </c>
      <c r="I2709">
        <v>0.92307692307692302</v>
      </c>
      <c r="J2709">
        <v>0.17305438000000001</v>
      </c>
      <c r="K2709">
        <v>0.22598805999999999</v>
      </c>
      <c r="L2709">
        <v>6.0798406999999999E-2</v>
      </c>
      <c r="M2709">
        <v>0.13157822</v>
      </c>
      <c r="N2709">
        <v>0.23725246999999999</v>
      </c>
      <c r="O2709">
        <v>0.47479399999999899</v>
      </c>
      <c r="P2709">
        <v>0.30509720000000001</v>
      </c>
      <c r="Q2709">
        <v>0.23272544000000001</v>
      </c>
      <c r="R2709">
        <v>0</v>
      </c>
    </row>
    <row r="2710" spans="2:18" x14ac:dyDescent="0.3">
      <c r="B2710" t="s">
        <v>2738</v>
      </c>
      <c r="C2710">
        <v>1</v>
      </c>
      <c r="D2710">
        <v>104</v>
      </c>
      <c r="E2710">
        <v>2</v>
      </c>
      <c r="F2710">
        <v>1.9230769230769201E-2</v>
      </c>
      <c r="G2710">
        <v>15</v>
      </c>
      <c r="H2710">
        <v>15</v>
      </c>
      <c r="I2710">
        <v>1</v>
      </c>
      <c r="J2710">
        <v>0.20301922</v>
      </c>
      <c r="K2710">
        <v>0.27890222999999997</v>
      </c>
      <c r="L2710">
        <v>0.18158969999999999</v>
      </c>
      <c r="M2710">
        <v>0.18329935</v>
      </c>
      <c r="N2710">
        <v>0.29354748000000003</v>
      </c>
      <c r="O2710">
        <v>7.273396E-2</v>
      </c>
      <c r="P2710">
        <v>0.114287846</v>
      </c>
      <c r="Q2710">
        <v>0.16344707</v>
      </c>
      <c r="R2710">
        <v>0</v>
      </c>
    </row>
    <row r="2711" spans="2:18" x14ac:dyDescent="0.3">
      <c r="B2711" t="s">
        <v>2739</v>
      </c>
    </row>
    <row r="2712" spans="2:18" x14ac:dyDescent="0.3">
      <c r="B2712" t="s">
        <v>2740</v>
      </c>
      <c r="C2712">
        <v>1</v>
      </c>
      <c r="D2712">
        <v>115</v>
      </c>
      <c r="E2712">
        <v>3</v>
      </c>
      <c r="F2712">
        <v>2.6086956521739101E-2</v>
      </c>
      <c r="G2712">
        <v>20</v>
      </c>
      <c r="H2712">
        <v>16</v>
      </c>
      <c r="I2712">
        <v>0.8</v>
      </c>
      <c r="J2712">
        <v>0.13876674</v>
      </c>
      <c r="K2712">
        <v>0.104168884</v>
      </c>
      <c r="L2712">
        <v>7.8164259999999999E-2</v>
      </c>
      <c r="M2712">
        <v>0.22055369999999999</v>
      </c>
      <c r="N2712">
        <v>0.19601439000000001</v>
      </c>
      <c r="O2712">
        <v>1.0597094E-2</v>
      </c>
      <c r="P2712">
        <v>1.13109489999999E-2</v>
      </c>
      <c r="Q2712">
        <v>3.0434322999999999E-2</v>
      </c>
      <c r="R2712">
        <v>0</v>
      </c>
    </row>
    <row r="2713" spans="2:18" x14ac:dyDescent="0.3">
      <c r="B2713" t="s">
        <v>2741</v>
      </c>
      <c r="C2713">
        <v>1</v>
      </c>
      <c r="D2713">
        <v>72</v>
      </c>
      <c r="E2713">
        <v>3</v>
      </c>
      <c r="F2713">
        <v>4.1666666666666602E-2</v>
      </c>
      <c r="G2713">
        <v>11</v>
      </c>
      <c r="H2713">
        <v>11</v>
      </c>
      <c r="I2713">
        <v>1</v>
      </c>
      <c r="J2713">
        <v>0.33749083000000002</v>
      </c>
      <c r="K2713">
        <v>0.30388274999999998</v>
      </c>
      <c r="L2713">
        <v>0.11971609</v>
      </c>
      <c r="M2713">
        <v>0.20735016000000001</v>
      </c>
      <c r="N2713">
        <v>0.36702192</v>
      </c>
      <c r="O2713">
        <v>0.26852784000000002</v>
      </c>
      <c r="P2713">
        <v>0.13374064999999999</v>
      </c>
      <c r="Q2713">
        <v>6.4263269999999997E-2</v>
      </c>
      <c r="R2713">
        <v>0</v>
      </c>
    </row>
    <row r="2714" spans="2:18" x14ac:dyDescent="0.3">
      <c r="B2714" t="s">
        <v>2742</v>
      </c>
    </row>
    <row r="2715" spans="2:18" x14ac:dyDescent="0.3">
      <c r="B2715" t="s">
        <v>2743</v>
      </c>
      <c r="C2715">
        <v>1</v>
      </c>
      <c r="D2715">
        <v>56</v>
      </c>
      <c r="E2715">
        <v>4</v>
      </c>
      <c r="F2715">
        <v>7.1428571428571397E-2</v>
      </c>
      <c r="G2715">
        <v>12</v>
      </c>
      <c r="H2715">
        <v>11</v>
      </c>
      <c r="I2715">
        <v>0.91666666666666596</v>
      </c>
      <c r="J2715">
        <v>1.4267762999999999E-3</v>
      </c>
      <c r="K2715">
        <v>9.7732710000000009E-4</v>
      </c>
      <c r="L2715">
        <v>4.1959609999999998E-3</v>
      </c>
      <c r="M2715">
        <v>7.0974850000000002E-4</v>
      </c>
      <c r="N2715">
        <v>8.9674839999999997E-4</v>
      </c>
      <c r="O2715">
        <v>2.3442091999999999E-3</v>
      </c>
      <c r="P2715">
        <v>6.4980470000000005E-4</v>
      </c>
      <c r="Q2715">
        <v>1.91195069999999E-4</v>
      </c>
      <c r="R2715">
        <v>0</v>
      </c>
    </row>
    <row r="2716" spans="2:18" x14ac:dyDescent="0.3">
      <c r="B2716" t="s">
        <v>2744</v>
      </c>
      <c r="C2716">
        <v>1</v>
      </c>
      <c r="D2716">
        <v>54</v>
      </c>
      <c r="E2716">
        <v>2</v>
      </c>
      <c r="F2716">
        <v>3.7037037037037E-2</v>
      </c>
      <c r="G2716">
        <v>10</v>
      </c>
      <c r="H2716">
        <v>10</v>
      </c>
      <c r="I2716">
        <v>1</v>
      </c>
      <c r="J2716">
        <v>0.12014985</v>
      </c>
      <c r="K2716">
        <v>0.30238514999999999</v>
      </c>
      <c r="L2716">
        <v>0.14368437000000001</v>
      </c>
      <c r="M2716">
        <v>9.9507490000000004E-2</v>
      </c>
      <c r="N2716">
        <v>0.40889146999999998</v>
      </c>
      <c r="O2716">
        <v>0.21282819</v>
      </c>
      <c r="P2716">
        <v>0.12476826000000001</v>
      </c>
      <c r="Q2716">
        <v>0.14090952000000001</v>
      </c>
      <c r="R2716">
        <v>0</v>
      </c>
    </row>
    <row r="2717" spans="2:18" x14ac:dyDescent="0.3">
      <c r="B2717" t="s">
        <v>2745</v>
      </c>
      <c r="C2717">
        <v>1</v>
      </c>
      <c r="D2717">
        <v>65</v>
      </c>
      <c r="E2717">
        <v>6</v>
      </c>
      <c r="F2717">
        <v>9.2307692307692299E-2</v>
      </c>
      <c r="G2717">
        <v>14</v>
      </c>
      <c r="H2717">
        <v>14</v>
      </c>
      <c r="I2717">
        <v>1</v>
      </c>
      <c r="J2717">
        <v>6.2498999999999999E-2</v>
      </c>
      <c r="K2717">
        <v>4.2774189999999997E-2</v>
      </c>
      <c r="L2717">
        <v>8.4027399999999905E-2</v>
      </c>
      <c r="M2717">
        <v>0.10357899</v>
      </c>
      <c r="N2717">
        <v>0.11315972000000001</v>
      </c>
      <c r="O2717">
        <v>3.774653E-2</v>
      </c>
      <c r="P2717">
        <v>8.4210309999999997E-2</v>
      </c>
      <c r="Q2717">
        <v>0.17015063999999999</v>
      </c>
      <c r="R2717">
        <v>0</v>
      </c>
    </row>
    <row r="2718" spans="2:18" x14ac:dyDescent="0.3">
      <c r="B2718" t="s">
        <v>2746</v>
      </c>
      <c r="C2718">
        <v>1</v>
      </c>
      <c r="D2718">
        <v>149</v>
      </c>
      <c r="E2718">
        <v>9</v>
      </c>
      <c r="F2718">
        <v>6.0402684563758302E-2</v>
      </c>
      <c r="G2718">
        <v>26</v>
      </c>
      <c r="H2718">
        <v>22</v>
      </c>
      <c r="I2718">
        <v>0.84615384615384603</v>
      </c>
      <c r="J2718">
        <v>8.4005973999999997E-2</v>
      </c>
      <c r="K2718">
        <v>8.1414349999999996E-2</v>
      </c>
      <c r="L2718">
        <v>0.32077155000000002</v>
      </c>
      <c r="M2718">
        <v>0.36010924</v>
      </c>
      <c r="N2718">
        <v>0.37661623999999999</v>
      </c>
      <c r="O2718">
        <v>0.18092791999999999</v>
      </c>
      <c r="P2718">
        <v>0.26145953</v>
      </c>
      <c r="Q2718">
        <v>0.412411799999999</v>
      </c>
      <c r="R2718">
        <v>0</v>
      </c>
    </row>
    <row r="2719" spans="2:18" x14ac:dyDescent="0.3">
      <c r="B2719" t="s">
        <v>2747</v>
      </c>
      <c r="C2719">
        <v>1</v>
      </c>
      <c r="D2719">
        <v>49</v>
      </c>
      <c r="E2719">
        <v>6</v>
      </c>
      <c r="F2719">
        <v>0.122448979591836</v>
      </c>
      <c r="G2719">
        <v>10</v>
      </c>
      <c r="H2719">
        <v>10</v>
      </c>
      <c r="I2719">
        <v>1</v>
      </c>
      <c r="J2719">
        <v>0.13268356000000001</v>
      </c>
      <c r="K2719">
        <v>0.20049629999999999</v>
      </c>
      <c r="L2719">
        <v>0.2785435</v>
      </c>
      <c r="M2719">
        <v>0.23499623</v>
      </c>
      <c r="N2719">
        <v>0.21829112000000001</v>
      </c>
      <c r="O2719">
        <v>0.26083064</v>
      </c>
      <c r="P2719">
        <v>0.15718277</v>
      </c>
      <c r="Q2719">
        <v>0.15306740999999999</v>
      </c>
      <c r="R2719">
        <v>0</v>
      </c>
    </row>
    <row r="2720" spans="2:18" x14ac:dyDescent="0.3">
      <c r="B2720" t="s">
        <v>2748</v>
      </c>
    </row>
    <row r="2721" spans="2:18" x14ac:dyDescent="0.3">
      <c r="B2721" t="s">
        <v>2749</v>
      </c>
      <c r="C2721">
        <v>1</v>
      </c>
      <c r="D2721">
        <v>36</v>
      </c>
      <c r="E2721">
        <v>1</v>
      </c>
      <c r="F2721">
        <v>2.77777777777777E-2</v>
      </c>
      <c r="G2721">
        <v>7</v>
      </c>
      <c r="H2721">
        <v>7</v>
      </c>
      <c r="I2721">
        <v>1</v>
      </c>
      <c r="J2721">
        <v>1.3589036999999899E-3</v>
      </c>
      <c r="K2721">
        <v>9.2980166999999901E-4</v>
      </c>
      <c r="L2721">
        <v>2.7109676000000001E-3</v>
      </c>
      <c r="M2721">
        <v>1.6507636E-3</v>
      </c>
      <c r="N2721">
        <v>2.2928176999999902E-3</v>
      </c>
      <c r="O2721">
        <v>5.4011480000000001E-4</v>
      </c>
      <c r="P2721">
        <v>1.1775145999999999E-3</v>
      </c>
      <c r="Q2721">
        <v>8.0058159999999996E-4</v>
      </c>
      <c r="R2721">
        <v>0</v>
      </c>
    </row>
    <row r="2722" spans="2:18" x14ac:dyDescent="0.3">
      <c r="B2722" t="s">
        <v>2750</v>
      </c>
    </row>
    <row r="2723" spans="2:18" x14ac:dyDescent="0.3">
      <c r="B2723" t="s">
        <v>2751</v>
      </c>
    </row>
    <row r="2724" spans="2:18" x14ac:dyDescent="0.3">
      <c r="B2724" t="s">
        <v>2752</v>
      </c>
      <c r="C2724">
        <v>1</v>
      </c>
      <c r="D2724">
        <v>48</v>
      </c>
      <c r="E2724">
        <v>4</v>
      </c>
      <c r="F2724">
        <v>8.3333333333333301E-2</v>
      </c>
      <c r="G2724">
        <v>9</v>
      </c>
      <c r="H2724">
        <v>8</v>
      </c>
      <c r="I2724">
        <v>0.88888888888888795</v>
      </c>
      <c r="J2724">
        <v>1.762269E-2</v>
      </c>
      <c r="K2724">
        <v>6.0498055000000002E-2</v>
      </c>
      <c r="L2724">
        <v>8.500545E-3</v>
      </c>
      <c r="M2724">
        <v>0.17371310000000001</v>
      </c>
      <c r="N2724">
        <v>0.24576988999999999</v>
      </c>
      <c r="O2724">
        <v>0.24541682000000001</v>
      </c>
      <c r="P2724">
        <v>2.1656768E-2</v>
      </c>
      <c r="Q2724">
        <v>7.7315375000000006E-2</v>
      </c>
      <c r="R2724">
        <v>0</v>
      </c>
    </row>
    <row r="2725" spans="2:18" x14ac:dyDescent="0.3">
      <c r="B2725" t="s">
        <v>2753</v>
      </c>
    </row>
    <row r="2726" spans="2:18" x14ac:dyDescent="0.3">
      <c r="B2726" t="s">
        <v>2754</v>
      </c>
      <c r="C2726">
        <v>1</v>
      </c>
      <c r="D2726">
        <v>70</v>
      </c>
      <c r="E2726">
        <v>1</v>
      </c>
      <c r="F2726">
        <v>1.42857142857142E-2</v>
      </c>
      <c r="G2726">
        <v>13</v>
      </c>
      <c r="H2726">
        <v>13</v>
      </c>
      <c r="I2726">
        <v>1</v>
      </c>
      <c r="J2726">
        <v>0.24674904</v>
      </c>
      <c r="K2726">
        <v>0.33766127000000001</v>
      </c>
      <c r="L2726">
        <v>3.6907950000000002E-2</v>
      </c>
      <c r="M2726">
        <v>0.29354893999999998</v>
      </c>
      <c r="N2726">
        <v>0.38660729999999999</v>
      </c>
      <c r="O2726">
        <v>0.218602299999999</v>
      </c>
      <c r="P2726">
        <v>3.2434266000000003E-2</v>
      </c>
      <c r="Q2726">
        <v>7.5747380000000003E-2</v>
      </c>
      <c r="R2726">
        <v>0</v>
      </c>
    </row>
    <row r="2727" spans="2:18" x14ac:dyDescent="0.3">
      <c r="B2727" t="s">
        <v>2755</v>
      </c>
      <c r="C2727">
        <v>1</v>
      </c>
      <c r="D2727">
        <v>64</v>
      </c>
      <c r="E2727">
        <v>3</v>
      </c>
      <c r="F2727">
        <v>4.6875E-2</v>
      </c>
      <c r="G2727">
        <v>11</v>
      </c>
      <c r="H2727">
        <v>11</v>
      </c>
      <c r="I2727">
        <v>1</v>
      </c>
      <c r="J2727">
        <v>0.23637368</v>
      </c>
      <c r="K2727">
        <v>0.1562066</v>
      </c>
      <c r="L2727">
        <v>0.21290001</v>
      </c>
      <c r="M2727">
        <v>0.16417918000000001</v>
      </c>
      <c r="N2727">
        <v>0.16579226999999999</v>
      </c>
      <c r="O2727">
        <v>0.19999913999999999</v>
      </c>
      <c r="P2727">
        <v>0.18098706000000001</v>
      </c>
      <c r="Q2727">
        <v>8.7629769999999996E-2</v>
      </c>
      <c r="R2727">
        <v>0</v>
      </c>
    </row>
    <row r="2728" spans="2:18" x14ac:dyDescent="0.3">
      <c r="B2728" t="s">
        <v>2756</v>
      </c>
    </row>
    <row r="2729" spans="2:18" x14ac:dyDescent="0.3">
      <c r="B2729" t="s">
        <v>2757</v>
      </c>
    </row>
    <row r="2730" spans="2:18" x14ac:dyDescent="0.3">
      <c r="B2730" t="s">
        <v>2758</v>
      </c>
    </row>
    <row r="2731" spans="2:18" x14ac:dyDescent="0.3">
      <c r="B2731" t="s">
        <v>2759</v>
      </c>
      <c r="C2731">
        <v>1</v>
      </c>
      <c r="D2731">
        <v>40</v>
      </c>
      <c r="E2731">
        <v>4</v>
      </c>
      <c r="F2731">
        <v>0.1</v>
      </c>
      <c r="G2731">
        <v>7</v>
      </c>
      <c r="H2731">
        <v>7</v>
      </c>
      <c r="I2731">
        <v>1</v>
      </c>
      <c r="J2731">
        <v>0.44559463999999999</v>
      </c>
      <c r="K2731">
        <v>0.42205152000000001</v>
      </c>
      <c r="L2731">
        <v>0.20631516999999999</v>
      </c>
      <c r="M2731">
        <v>0.30993875999999998</v>
      </c>
      <c r="N2731">
        <v>0.10613958499999999</v>
      </c>
      <c r="O2731">
        <v>0.17832252000000001</v>
      </c>
      <c r="P2731">
        <v>4.7404309999999998E-2</v>
      </c>
      <c r="Q2731">
        <v>5.9625097000000002E-2</v>
      </c>
      <c r="R2731">
        <v>0</v>
      </c>
    </row>
    <row r="2732" spans="2:18" x14ac:dyDescent="0.3">
      <c r="B2732" t="s">
        <v>2760</v>
      </c>
      <c r="C2732">
        <v>1</v>
      </c>
      <c r="D2732">
        <v>122</v>
      </c>
      <c r="E2732">
        <v>9</v>
      </c>
      <c r="F2732">
        <v>7.3770491803278604E-2</v>
      </c>
      <c r="G2732">
        <v>25</v>
      </c>
      <c r="H2732">
        <v>24</v>
      </c>
      <c r="I2732">
        <v>0.96</v>
      </c>
      <c r="J2732">
        <v>0.30829405999999998</v>
      </c>
      <c r="K2732">
        <v>0.36208254000000001</v>
      </c>
      <c r="L2732">
        <v>0.16059121000000001</v>
      </c>
      <c r="M2732">
        <v>0.46110820000000002</v>
      </c>
      <c r="N2732">
        <v>0.30890423</v>
      </c>
      <c r="O2732">
        <v>0.53033580000000002</v>
      </c>
      <c r="P2732">
        <v>0.23407543</v>
      </c>
      <c r="Q2732">
        <v>0.25044309999999997</v>
      </c>
      <c r="R2732">
        <v>0</v>
      </c>
    </row>
    <row r="2733" spans="2:18" x14ac:dyDescent="0.3">
      <c r="B2733" t="s">
        <v>2761</v>
      </c>
      <c r="C2733">
        <v>1</v>
      </c>
      <c r="D2733">
        <v>120</v>
      </c>
      <c r="E2733">
        <v>3</v>
      </c>
      <c r="F2733">
        <v>2.5000000000000001E-2</v>
      </c>
      <c r="G2733">
        <v>19</v>
      </c>
      <c r="H2733">
        <v>19</v>
      </c>
      <c r="I2733">
        <v>1</v>
      </c>
      <c r="J2733">
        <v>6.3404050000000003E-2</v>
      </c>
      <c r="K2733">
        <v>0.3368138</v>
      </c>
      <c r="L2733">
        <v>0.21395129999999901</v>
      </c>
      <c r="M2733">
        <v>0.45287698999999998</v>
      </c>
      <c r="N2733">
        <v>0.27540409999999999</v>
      </c>
      <c r="O2733">
        <v>0.22945076</v>
      </c>
      <c r="P2733">
        <v>0.36004989999999998</v>
      </c>
      <c r="Q2733">
        <v>0.19311464</v>
      </c>
      <c r="R2733">
        <v>0</v>
      </c>
    </row>
    <row r="2734" spans="2:18" x14ac:dyDescent="0.3">
      <c r="B2734" t="s">
        <v>2762</v>
      </c>
      <c r="C2734">
        <v>1</v>
      </c>
      <c r="D2734">
        <v>68</v>
      </c>
      <c r="E2734">
        <v>1</v>
      </c>
      <c r="F2734">
        <v>1.47058823529411E-2</v>
      </c>
      <c r="G2734">
        <v>11</v>
      </c>
      <c r="H2734">
        <v>11</v>
      </c>
      <c r="I2734">
        <v>1</v>
      </c>
      <c r="J2734">
        <v>6.5534644000000003E-2</v>
      </c>
      <c r="K2734">
        <v>0.20579869000000001</v>
      </c>
      <c r="L2734">
        <v>7.8971589999999994E-2</v>
      </c>
      <c r="M2734">
        <v>0.24725974000000001</v>
      </c>
      <c r="N2734">
        <v>0.13422523</v>
      </c>
      <c r="O2734">
        <v>0.41184407000000001</v>
      </c>
      <c r="P2734">
        <v>4.2605705999999903E-2</v>
      </c>
      <c r="Q2734">
        <v>0.20403124</v>
      </c>
      <c r="R2734">
        <v>0</v>
      </c>
    </row>
    <row r="2735" spans="2:18" x14ac:dyDescent="0.3">
      <c r="B2735" t="s">
        <v>2763</v>
      </c>
      <c r="C2735">
        <v>1</v>
      </c>
      <c r="D2735">
        <v>47</v>
      </c>
      <c r="E2735">
        <v>2</v>
      </c>
      <c r="F2735">
        <v>4.2553191489361701E-2</v>
      </c>
      <c r="G2735">
        <v>9</v>
      </c>
      <c r="H2735">
        <v>9</v>
      </c>
      <c r="I2735">
        <v>1</v>
      </c>
      <c r="J2735">
        <v>0.13081965000000001</v>
      </c>
      <c r="K2735">
        <v>2.3796007000000001E-2</v>
      </c>
      <c r="L2735">
        <v>0.11864221</v>
      </c>
      <c r="M2735">
        <v>1.6719018999999901E-2</v>
      </c>
      <c r="N2735">
        <v>2.0245075000000001E-2</v>
      </c>
      <c r="O2735">
        <v>3.6986206999999999E-3</v>
      </c>
      <c r="P2735">
        <v>2.3125181000000002E-2</v>
      </c>
      <c r="Q2735">
        <v>1.11261355E-2</v>
      </c>
      <c r="R2735">
        <v>0</v>
      </c>
    </row>
    <row r="2736" spans="2:18" x14ac:dyDescent="0.3">
      <c r="B2736" t="s">
        <v>2764</v>
      </c>
    </row>
    <row r="2737" spans="2:18" x14ac:dyDescent="0.3">
      <c r="B2737" t="s">
        <v>2765</v>
      </c>
      <c r="C2737">
        <v>1</v>
      </c>
      <c r="D2737">
        <v>86</v>
      </c>
      <c r="E2737">
        <v>5</v>
      </c>
      <c r="F2737">
        <v>5.8139534883720902E-2</v>
      </c>
      <c r="G2737">
        <v>15</v>
      </c>
      <c r="H2737">
        <v>15</v>
      </c>
      <c r="I2737">
        <v>1</v>
      </c>
      <c r="J2737">
        <v>0.36828509999999998</v>
      </c>
      <c r="K2737">
        <v>0.51353000000000004</v>
      </c>
      <c r="L2737">
        <v>0.14370081000000001</v>
      </c>
      <c r="M2737">
        <v>0.34558895000000001</v>
      </c>
      <c r="N2737">
        <v>0.4248651</v>
      </c>
      <c r="O2737">
        <v>0.72070049999999997</v>
      </c>
      <c r="P2737">
        <v>0.30813327000000001</v>
      </c>
      <c r="Q2737">
        <v>0.32343227000000002</v>
      </c>
      <c r="R2737">
        <v>0</v>
      </c>
    </row>
    <row r="2738" spans="2:18" x14ac:dyDescent="0.3">
      <c r="B2738" t="s">
        <v>2766</v>
      </c>
      <c r="C2738">
        <v>1</v>
      </c>
      <c r="D2738">
        <v>50</v>
      </c>
      <c r="E2738">
        <v>1</v>
      </c>
      <c r="F2738">
        <v>0.02</v>
      </c>
      <c r="G2738">
        <v>8</v>
      </c>
      <c r="H2738">
        <v>8</v>
      </c>
      <c r="I2738">
        <v>1</v>
      </c>
      <c r="J2738">
        <v>1.0494532E-3</v>
      </c>
      <c r="K2738">
        <v>1.4107345999999901E-3</v>
      </c>
      <c r="L2738">
        <v>1.2126397E-3</v>
      </c>
      <c r="M2738">
        <v>5.5528569999999996E-3</v>
      </c>
      <c r="N2738">
        <v>4.9958930000000004E-4</v>
      </c>
      <c r="O2738">
        <v>8.2433289999999998E-4</v>
      </c>
      <c r="P2738">
        <v>8.7856459999999996E-4</v>
      </c>
      <c r="Q2738">
        <v>1.9779755E-3</v>
      </c>
      <c r="R2738">
        <v>0</v>
      </c>
    </row>
    <row r="2739" spans="2:18" x14ac:dyDescent="0.3">
      <c r="B2739" t="s">
        <v>2767</v>
      </c>
      <c r="C2739">
        <v>1</v>
      </c>
      <c r="D2739">
        <v>56</v>
      </c>
      <c r="E2739">
        <v>1</v>
      </c>
      <c r="F2739">
        <v>1.7857142857142801E-2</v>
      </c>
      <c r="G2739">
        <v>12</v>
      </c>
      <c r="H2739">
        <v>12</v>
      </c>
      <c r="I2739">
        <v>1</v>
      </c>
      <c r="J2739">
        <v>8.9591119999999996E-2</v>
      </c>
      <c r="K2739">
        <v>0.16610119000000001</v>
      </c>
      <c r="L2739">
        <v>0.33218619999999999</v>
      </c>
      <c r="M2739">
        <v>6.5357280000000004E-2</v>
      </c>
      <c r="N2739">
        <v>0.17725336999999999</v>
      </c>
      <c r="O2739">
        <v>0.16053347000000001</v>
      </c>
      <c r="P2739">
        <v>0.31450202999999999</v>
      </c>
      <c r="Q2739">
        <v>6.4238175999999994E-2</v>
      </c>
      <c r="R2739">
        <v>0</v>
      </c>
    </row>
    <row r="2740" spans="2:18" x14ac:dyDescent="0.3">
      <c r="B2740" t="s">
        <v>2768</v>
      </c>
      <c r="C2740">
        <v>1</v>
      </c>
      <c r="D2740">
        <v>56</v>
      </c>
      <c r="E2740">
        <v>5</v>
      </c>
      <c r="F2740">
        <v>8.9285714285714204E-2</v>
      </c>
      <c r="G2740">
        <v>11</v>
      </c>
      <c r="H2740">
        <v>11</v>
      </c>
      <c r="I2740">
        <v>1</v>
      </c>
      <c r="J2740">
        <v>8.2643405000000003E-2</v>
      </c>
      <c r="K2740">
        <v>0.32662936999999997</v>
      </c>
      <c r="L2740">
        <v>9.7445950000000003E-2</v>
      </c>
      <c r="M2740">
        <v>0.15762565000000001</v>
      </c>
      <c r="N2740">
        <v>8.146225E-2</v>
      </c>
      <c r="O2740">
        <v>0.21601503</v>
      </c>
      <c r="P2740">
        <v>5.5764105000000001E-2</v>
      </c>
      <c r="Q2740">
        <v>0.23994494999999999</v>
      </c>
      <c r="R2740">
        <v>0</v>
      </c>
    </row>
    <row r="2741" spans="2:18" x14ac:dyDescent="0.3">
      <c r="B2741" t="s">
        <v>2769</v>
      </c>
      <c r="C2741">
        <v>1</v>
      </c>
      <c r="D2741">
        <v>87</v>
      </c>
      <c r="E2741">
        <v>4</v>
      </c>
      <c r="F2741">
        <v>4.5977011494252797E-2</v>
      </c>
      <c r="G2741">
        <v>19</v>
      </c>
      <c r="H2741">
        <v>16</v>
      </c>
      <c r="I2741">
        <v>0.84210526315789402</v>
      </c>
      <c r="J2741">
        <v>8.5886224999999997E-2</v>
      </c>
      <c r="K2741">
        <v>7.246909E-2</v>
      </c>
      <c r="L2741">
        <v>7.812115E-2</v>
      </c>
      <c r="M2741">
        <v>3.4692639999999997E-2</v>
      </c>
      <c r="N2741">
        <v>8.3789649999999993E-2</v>
      </c>
      <c r="O2741">
        <v>7.5205653999999997E-2</v>
      </c>
      <c r="P2741">
        <v>4.6148623999999999E-2</v>
      </c>
      <c r="Q2741">
        <v>1.2688781E-2</v>
      </c>
      <c r="R2741">
        <v>0</v>
      </c>
    </row>
    <row r="2742" spans="2:18" x14ac:dyDescent="0.3">
      <c r="B2742" t="s">
        <v>2770</v>
      </c>
    </row>
    <row r="2743" spans="2:18" x14ac:dyDescent="0.3">
      <c r="B2743" t="s">
        <v>2771</v>
      </c>
      <c r="C2743">
        <v>1</v>
      </c>
      <c r="D2743">
        <v>40</v>
      </c>
      <c r="E2743">
        <v>1</v>
      </c>
      <c r="F2743">
        <v>2.5000000000000001E-2</v>
      </c>
      <c r="G2743">
        <v>8</v>
      </c>
      <c r="H2743">
        <v>8</v>
      </c>
      <c r="I2743">
        <v>1</v>
      </c>
      <c r="J2743">
        <v>0.37447195999999999</v>
      </c>
      <c r="K2743">
        <v>0.28346695999999999</v>
      </c>
      <c r="L2743">
        <v>0.28779660000000001</v>
      </c>
      <c r="M2743">
        <v>0.26354664999999999</v>
      </c>
      <c r="N2743">
        <v>0.36714530000000001</v>
      </c>
      <c r="O2743">
        <v>0.22365022000000001</v>
      </c>
      <c r="P2743">
        <v>0.19147985000000001</v>
      </c>
      <c r="Q2743">
        <v>0.18454105000000001</v>
      </c>
      <c r="R2743">
        <v>0</v>
      </c>
    </row>
    <row r="2744" spans="2:18" x14ac:dyDescent="0.3">
      <c r="B2744" t="s">
        <v>2772</v>
      </c>
      <c r="C2744">
        <v>1</v>
      </c>
      <c r="D2744">
        <v>55</v>
      </c>
      <c r="E2744">
        <v>2</v>
      </c>
      <c r="F2744">
        <v>3.6363636363636299E-2</v>
      </c>
      <c r="G2744">
        <v>10</v>
      </c>
      <c r="H2744">
        <v>10</v>
      </c>
      <c r="I2744">
        <v>1</v>
      </c>
      <c r="J2744">
        <v>1.8140974000000001E-2</v>
      </c>
      <c r="K2744">
        <v>0.11248216</v>
      </c>
      <c r="L2744">
        <v>4.2710147999999899E-2</v>
      </c>
      <c r="M2744">
        <v>0.17021199000000001</v>
      </c>
      <c r="N2744">
        <v>0.13998880999999999</v>
      </c>
      <c r="O2744">
        <v>0.24576487999999999</v>
      </c>
      <c r="P2744">
        <v>9.2132279999999997E-2</v>
      </c>
      <c r="Q2744">
        <v>0.14987007999999999</v>
      </c>
      <c r="R2744">
        <v>0</v>
      </c>
    </row>
    <row r="2745" spans="2:18" x14ac:dyDescent="0.3">
      <c r="B2745" t="s">
        <v>2773</v>
      </c>
    </row>
    <row r="2746" spans="2:18" x14ac:dyDescent="0.3">
      <c r="B2746" t="s">
        <v>2774</v>
      </c>
    </row>
    <row r="2747" spans="2:18" x14ac:dyDescent="0.3">
      <c r="B2747" t="s">
        <v>2775</v>
      </c>
      <c r="C2747">
        <v>1</v>
      </c>
      <c r="D2747">
        <v>60</v>
      </c>
      <c r="E2747">
        <v>2</v>
      </c>
      <c r="F2747">
        <v>3.3333333333333298E-2</v>
      </c>
      <c r="G2747">
        <v>11</v>
      </c>
      <c r="H2747">
        <v>10</v>
      </c>
      <c r="I2747">
        <v>0.90909090909090895</v>
      </c>
      <c r="J2747">
        <v>1.1956173999999899E-2</v>
      </c>
      <c r="K2747">
        <v>3.0290576E-2</v>
      </c>
      <c r="L2747">
        <v>2.69672779999999E-2</v>
      </c>
      <c r="M2747">
        <v>1.14207069999999E-2</v>
      </c>
      <c r="N2747">
        <v>0.13944438000000001</v>
      </c>
      <c r="O2747">
        <v>6.2960065999999995E-2</v>
      </c>
      <c r="P2747">
        <v>2.2889594999999999E-2</v>
      </c>
      <c r="Q2747">
        <v>7.0768235999999997E-3</v>
      </c>
      <c r="R2747">
        <v>0</v>
      </c>
    </row>
    <row r="2748" spans="2:18" x14ac:dyDescent="0.3">
      <c r="B2748" t="s">
        <v>2776</v>
      </c>
    </row>
    <row r="2749" spans="2:18" x14ac:dyDescent="0.3">
      <c r="B2749" t="s">
        <v>2777</v>
      </c>
      <c r="C2749">
        <v>1</v>
      </c>
      <c r="D2749">
        <v>126</v>
      </c>
      <c r="E2749">
        <v>3</v>
      </c>
      <c r="F2749">
        <v>2.3809523809523801E-2</v>
      </c>
      <c r="G2749">
        <v>19</v>
      </c>
      <c r="H2749">
        <v>18</v>
      </c>
      <c r="I2749">
        <v>0.94736842105263097</v>
      </c>
      <c r="J2749">
        <v>0.28284495999999998</v>
      </c>
      <c r="K2749">
        <v>0.19430749999999999</v>
      </c>
      <c r="L2749">
        <v>0.16496329999999901</v>
      </c>
      <c r="M2749">
        <v>0.33920696</v>
      </c>
      <c r="N2749">
        <v>0.40304706000000001</v>
      </c>
      <c r="O2749">
        <v>0.29811597000000001</v>
      </c>
      <c r="P2749">
        <v>0.16732859999999999</v>
      </c>
      <c r="Q2749">
        <v>0.40714117999999999</v>
      </c>
      <c r="R2749">
        <v>0</v>
      </c>
    </row>
    <row r="2750" spans="2:18" x14ac:dyDescent="0.3">
      <c r="B2750" t="s">
        <v>2778</v>
      </c>
    </row>
    <row r="2751" spans="2:18" x14ac:dyDescent="0.3">
      <c r="B2751" t="s">
        <v>2779</v>
      </c>
    </row>
    <row r="2752" spans="2:18" x14ac:dyDescent="0.3">
      <c r="B2752" t="s">
        <v>2780</v>
      </c>
      <c r="C2752">
        <v>1</v>
      </c>
      <c r="D2752">
        <v>47</v>
      </c>
      <c r="E2752">
        <v>1</v>
      </c>
      <c r="F2752">
        <v>2.1276595744680799E-2</v>
      </c>
      <c r="G2752">
        <v>9</v>
      </c>
      <c r="H2752">
        <v>9</v>
      </c>
      <c r="I2752">
        <v>1</v>
      </c>
      <c r="J2752">
        <v>6.0829583999999999E-2</v>
      </c>
      <c r="K2752">
        <v>0.27193729999999999</v>
      </c>
      <c r="L2752">
        <v>0.26087534000000001</v>
      </c>
      <c r="M2752">
        <v>0.28231999999999902</v>
      </c>
      <c r="N2752">
        <v>0.25296783</v>
      </c>
      <c r="O2752">
        <v>0.27148134000000002</v>
      </c>
      <c r="P2752">
        <v>0.24279766999999999</v>
      </c>
      <c r="Q2752">
        <v>0.17974024999999999</v>
      </c>
      <c r="R2752">
        <v>0</v>
      </c>
    </row>
    <row r="2753" spans="2:18" x14ac:dyDescent="0.3">
      <c r="B2753" t="s">
        <v>2781</v>
      </c>
    </row>
    <row r="2754" spans="2:18" x14ac:dyDescent="0.3">
      <c r="B2754" t="s">
        <v>2782</v>
      </c>
      <c r="C2754">
        <v>1</v>
      </c>
      <c r="D2754">
        <v>215</v>
      </c>
      <c r="E2754">
        <v>6</v>
      </c>
      <c r="F2754">
        <v>2.7906976744186001E-2</v>
      </c>
      <c r="G2754">
        <v>39</v>
      </c>
      <c r="H2754">
        <v>38</v>
      </c>
      <c r="I2754">
        <v>0.97435897435897401</v>
      </c>
      <c r="J2754">
        <v>0.25621957000000001</v>
      </c>
      <c r="K2754">
        <v>0.49056919999999998</v>
      </c>
      <c r="L2754">
        <v>0.31466883000000001</v>
      </c>
      <c r="M2754">
        <v>0.39777634000000001</v>
      </c>
      <c r="N2754">
        <v>0.66346693000000001</v>
      </c>
      <c r="O2754">
        <v>0.33545597999999999</v>
      </c>
      <c r="P2754">
        <v>0.1717235</v>
      </c>
      <c r="Q2754">
        <v>0.20189683</v>
      </c>
      <c r="R2754">
        <v>0</v>
      </c>
    </row>
    <row r="2755" spans="2:18" x14ac:dyDescent="0.3">
      <c r="B2755" t="s">
        <v>2783</v>
      </c>
      <c r="C2755">
        <v>1</v>
      </c>
      <c r="D2755">
        <v>86</v>
      </c>
      <c r="E2755">
        <v>2</v>
      </c>
      <c r="F2755">
        <v>2.3255813953488299E-2</v>
      </c>
      <c r="G2755">
        <v>14</v>
      </c>
      <c r="H2755">
        <v>14</v>
      </c>
      <c r="I2755">
        <v>1</v>
      </c>
      <c r="J2755">
        <v>3.5876094999999997E-2</v>
      </c>
      <c r="K2755">
        <v>0.33127533999999997</v>
      </c>
      <c r="L2755">
        <v>4.5222002999999997E-2</v>
      </c>
      <c r="M2755">
        <v>3.6678237E-3</v>
      </c>
      <c r="N2755">
        <v>0.17484403000000001</v>
      </c>
      <c r="O2755">
        <v>0.38102950000000002</v>
      </c>
      <c r="P2755">
        <v>2.8816775999999999E-2</v>
      </c>
      <c r="Q2755">
        <v>1.0140940999999999E-3</v>
      </c>
      <c r="R2755">
        <v>0</v>
      </c>
    </row>
    <row r="2756" spans="2:18" x14ac:dyDescent="0.3">
      <c r="B2756" t="s">
        <v>2784</v>
      </c>
      <c r="C2756">
        <v>1</v>
      </c>
      <c r="D2756">
        <v>23</v>
      </c>
      <c r="E2756">
        <v>3</v>
      </c>
      <c r="F2756">
        <v>0.13043478260869501</v>
      </c>
      <c r="G2756">
        <v>4</v>
      </c>
      <c r="H2756">
        <v>4</v>
      </c>
      <c r="I2756">
        <v>1</v>
      </c>
      <c r="J2756">
        <v>0.18246256999999999</v>
      </c>
      <c r="K2756">
        <v>0.58256049999999904</v>
      </c>
      <c r="L2756">
        <v>0.21246479999999901</v>
      </c>
      <c r="M2756">
        <v>0.44942194000000002</v>
      </c>
      <c r="N2756">
        <v>0.56737090000000001</v>
      </c>
      <c r="O2756">
        <v>0.43722519999999998</v>
      </c>
      <c r="P2756">
        <v>9.6875474000000003E-2</v>
      </c>
      <c r="Q2756">
        <v>0.53143459999999998</v>
      </c>
      <c r="R2756">
        <v>0</v>
      </c>
    </row>
    <row r="2757" spans="2:18" x14ac:dyDescent="0.3">
      <c r="B2757" t="s">
        <v>2785</v>
      </c>
      <c r="C2757">
        <v>1</v>
      </c>
      <c r="D2757">
        <v>55</v>
      </c>
      <c r="E2757">
        <v>2</v>
      </c>
      <c r="F2757">
        <v>3.6363636363636299E-2</v>
      </c>
      <c r="G2757">
        <v>10</v>
      </c>
      <c r="H2757">
        <v>10</v>
      </c>
      <c r="I2757">
        <v>1</v>
      </c>
      <c r="J2757">
        <v>0.116592236</v>
      </c>
      <c r="K2757">
        <v>0.55066599999999999</v>
      </c>
      <c r="L2757">
        <v>0.39881176000000002</v>
      </c>
      <c r="M2757">
        <v>0.35848359999999901</v>
      </c>
      <c r="N2757">
        <v>0.48873112000000002</v>
      </c>
      <c r="O2757">
        <v>0.28348689999999999</v>
      </c>
      <c r="P2757">
        <v>0.44447326999999998</v>
      </c>
      <c r="Q2757">
        <v>0.37701243000000001</v>
      </c>
      <c r="R2757">
        <v>0</v>
      </c>
    </row>
    <row r="2758" spans="2:18" x14ac:dyDescent="0.3">
      <c r="B2758" t="s">
        <v>2786</v>
      </c>
      <c r="C2758">
        <v>1</v>
      </c>
      <c r="D2758">
        <v>47</v>
      </c>
      <c r="E2758">
        <v>1</v>
      </c>
      <c r="F2758">
        <v>2.1276595744680799E-2</v>
      </c>
      <c r="G2758">
        <v>9</v>
      </c>
      <c r="H2758">
        <v>8</v>
      </c>
      <c r="I2758">
        <v>0.88888888888888795</v>
      </c>
      <c r="J2758">
        <v>3.0938172999999999E-2</v>
      </c>
      <c r="K2758">
        <v>4.169287E-2</v>
      </c>
      <c r="L2758">
        <v>2.0721132E-2</v>
      </c>
      <c r="M2758">
        <v>8.7779269999999996E-3</v>
      </c>
      <c r="N2758">
        <v>5.7480650000000001E-2</v>
      </c>
      <c r="O2758">
        <v>1.8858918999999998E-2</v>
      </c>
      <c r="P2758">
        <v>3.917586E-2</v>
      </c>
      <c r="Q2758">
        <v>1.2892590000000001E-2</v>
      </c>
      <c r="R2758">
        <v>0</v>
      </c>
    </row>
    <row r="2759" spans="2:18" x14ac:dyDescent="0.3">
      <c r="B2759" t="s">
        <v>2787</v>
      </c>
      <c r="C2759">
        <v>1</v>
      </c>
      <c r="D2759">
        <v>75</v>
      </c>
      <c r="E2759">
        <v>3</v>
      </c>
      <c r="F2759">
        <v>0.04</v>
      </c>
      <c r="G2759">
        <v>16</v>
      </c>
      <c r="H2759">
        <v>16</v>
      </c>
      <c r="I2759">
        <v>1</v>
      </c>
      <c r="J2759">
        <v>9.2093190000000005E-2</v>
      </c>
      <c r="K2759">
        <v>9.1568775000000005E-2</v>
      </c>
      <c r="L2759">
        <v>0.37198785000000001</v>
      </c>
      <c r="M2759">
        <v>0.11384139</v>
      </c>
      <c r="N2759">
        <v>0.30725407999999998</v>
      </c>
      <c r="O2759">
        <v>0.16701738999999999</v>
      </c>
      <c r="P2759">
        <v>0.21369558999999999</v>
      </c>
      <c r="Q2759">
        <v>0.16097584000000001</v>
      </c>
      <c r="R2759">
        <v>0</v>
      </c>
    </row>
    <row r="2760" spans="2:18" x14ac:dyDescent="0.3">
      <c r="B2760" t="s">
        <v>2788</v>
      </c>
      <c r="C2760">
        <v>1</v>
      </c>
      <c r="D2760">
        <v>59</v>
      </c>
      <c r="E2760">
        <v>2</v>
      </c>
      <c r="F2760">
        <v>3.38983050847457E-2</v>
      </c>
      <c r="G2760">
        <v>12</v>
      </c>
      <c r="H2760">
        <v>12</v>
      </c>
      <c r="I2760">
        <v>1</v>
      </c>
      <c r="J2760">
        <v>2.1355329999999999E-2</v>
      </c>
      <c r="K2760">
        <v>0.10830693</v>
      </c>
      <c r="L2760">
        <v>0.24186186000000001</v>
      </c>
      <c r="M2760">
        <v>2.9345191999999999E-2</v>
      </c>
      <c r="N2760">
        <v>0.18819532</v>
      </c>
      <c r="O2760">
        <v>0.19188984000000001</v>
      </c>
      <c r="P2760">
        <v>4.9035910000000002E-2</v>
      </c>
      <c r="Q2760">
        <v>4.9330554999999998E-2</v>
      </c>
      <c r="R2760">
        <v>0</v>
      </c>
    </row>
    <row r="2761" spans="2:18" x14ac:dyDescent="0.3">
      <c r="B2761" t="s">
        <v>2789</v>
      </c>
      <c r="C2761">
        <v>1</v>
      </c>
      <c r="D2761">
        <v>76</v>
      </c>
      <c r="E2761">
        <v>1</v>
      </c>
      <c r="F2761">
        <v>1.3157894736842099E-2</v>
      </c>
      <c r="G2761">
        <v>15</v>
      </c>
      <c r="H2761">
        <v>14</v>
      </c>
      <c r="I2761">
        <v>0.93333333333333302</v>
      </c>
      <c r="J2761">
        <v>0.14152849000000001</v>
      </c>
      <c r="K2761">
        <v>7.0784600000000003E-2</v>
      </c>
      <c r="L2761">
        <v>0.32031359999999998</v>
      </c>
      <c r="M2761">
        <v>7.1744749999999996E-2</v>
      </c>
      <c r="N2761">
        <v>9.4994739999999994E-2</v>
      </c>
      <c r="O2761">
        <v>5.4701522000000002E-2</v>
      </c>
      <c r="P2761">
        <v>0.16513553</v>
      </c>
      <c r="Q2761">
        <v>4.2800385999999899E-2</v>
      </c>
      <c r="R2761">
        <v>0</v>
      </c>
    </row>
    <row r="2762" spans="2:18" x14ac:dyDescent="0.3">
      <c r="B2762" t="s">
        <v>2790</v>
      </c>
    </row>
    <row r="2763" spans="2:18" x14ac:dyDescent="0.3">
      <c r="B2763" t="s">
        <v>2791</v>
      </c>
    </row>
    <row r="2764" spans="2:18" x14ac:dyDescent="0.3">
      <c r="B2764" t="s">
        <v>2792</v>
      </c>
      <c r="C2764">
        <v>1</v>
      </c>
      <c r="D2764">
        <v>46</v>
      </c>
      <c r="E2764">
        <v>1</v>
      </c>
      <c r="F2764">
        <v>2.1739130434782601E-2</v>
      </c>
      <c r="G2764">
        <v>7</v>
      </c>
      <c r="H2764">
        <v>7</v>
      </c>
      <c r="I2764">
        <v>1</v>
      </c>
      <c r="J2764">
        <v>0.23590966999999999</v>
      </c>
      <c r="K2764">
        <v>0.58062303000000004</v>
      </c>
      <c r="L2764">
        <v>0.36402443000000001</v>
      </c>
      <c r="M2764">
        <v>0.36233421999999998</v>
      </c>
      <c r="N2764">
        <v>0.39920503000000002</v>
      </c>
      <c r="O2764">
        <v>0.67001599999999994</v>
      </c>
      <c r="P2764">
        <v>0.35129287999999997</v>
      </c>
      <c r="Q2764">
        <v>0.47804350000000001</v>
      </c>
      <c r="R2764">
        <v>0</v>
      </c>
    </row>
    <row r="2765" spans="2:18" x14ac:dyDescent="0.3">
      <c r="B2765" t="s">
        <v>2793</v>
      </c>
    </row>
    <row r="2766" spans="2:18" x14ac:dyDescent="0.3">
      <c r="B2766" t="s">
        <v>2794</v>
      </c>
      <c r="C2766">
        <v>1</v>
      </c>
      <c r="D2766">
        <v>52</v>
      </c>
      <c r="E2766">
        <v>2</v>
      </c>
      <c r="F2766">
        <v>3.8461538461538401E-2</v>
      </c>
      <c r="G2766">
        <v>10</v>
      </c>
      <c r="H2766">
        <v>10</v>
      </c>
      <c r="I2766">
        <v>1</v>
      </c>
      <c r="J2766">
        <v>0.10308331</v>
      </c>
      <c r="K2766">
        <v>0.13184439000000001</v>
      </c>
      <c r="L2766">
        <v>0.19206311000000001</v>
      </c>
      <c r="M2766">
        <v>4.7777417999999898E-2</v>
      </c>
      <c r="N2766">
        <v>6.2710730000000006E-2</v>
      </c>
      <c r="O2766">
        <v>7.0189505999999999E-2</v>
      </c>
      <c r="P2766">
        <v>3.02060379999999E-2</v>
      </c>
      <c r="Q2766">
        <v>4.3520815999999997E-2</v>
      </c>
      <c r="R2766">
        <v>0</v>
      </c>
    </row>
    <row r="2767" spans="2:18" x14ac:dyDescent="0.3">
      <c r="B2767" t="s">
        <v>2795</v>
      </c>
      <c r="C2767">
        <v>1</v>
      </c>
      <c r="D2767">
        <v>37</v>
      </c>
      <c r="E2767">
        <v>2</v>
      </c>
      <c r="F2767">
        <v>5.4054054054054002E-2</v>
      </c>
      <c r="G2767">
        <v>7</v>
      </c>
      <c r="H2767">
        <v>7</v>
      </c>
      <c r="I2767">
        <v>1</v>
      </c>
      <c r="J2767">
        <v>2.7439407999999998E-2</v>
      </c>
      <c r="K2767">
        <v>9.121311E-2</v>
      </c>
      <c r="L2767">
        <v>1.5749235E-2</v>
      </c>
      <c r="M2767">
        <v>1.1064727999999999E-2</v>
      </c>
      <c r="N2767">
        <v>2.8155526E-2</v>
      </c>
      <c r="O2767">
        <v>9.6622830000000007E-3</v>
      </c>
      <c r="P2767">
        <v>4.2732489999999998E-3</v>
      </c>
      <c r="Q2767">
        <v>2.5444197999999999E-3</v>
      </c>
      <c r="R2767">
        <v>0</v>
      </c>
    </row>
    <row r="2768" spans="2:18" x14ac:dyDescent="0.3">
      <c r="B2768" t="s">
        <v>2796</v>
      </c>
      <c r="C2768">
        <v>1</v>
      </c>
      <c r="D2768">
        <v>31</v>
      </c>
      <c r="E2768">
        <v>1</v>
      </c>
      <c r="F2768">
        <v>3.2258064516128997E-2</v>
      </c>
      <c r="G2768">
        <v>6</v>
      </c>
      <c r="H2768">
        <v>6</v>
      </c>
      <c r="I2768">
        <v>1</v>
      </c>
      <c r="J2768">
        <v>7.7127143999999896E-3</v>
      </c>
      <c r="K2768">
        <v>3.6549817999999998E-2</v>
      </c>
      <c r="L2768">
        <v>3.9212459999999998E-3</v>
      </c>
      <c r="M2768">
        <v>5.1726148E-2</v>
      </c>
      <c r="N2768">
        <v>7.2536142999999999E-3</v>
      </c>
      <c r="O2768">
        <v>2.295612E-2</v>
      </c>
      <c r="P2768">
        <v>2.0729485E-3</v>
      </c>
      <c r="Q2768">
        <v>2.2088673E-2</v>
      </c>
      <c r="R2768">
        <v>0</v>
      </c>
    </row>
    <row r="2769" spans="2:18" x14ac:dyDescent="0.3">
      <c r="B2769" t="s">
        <v>2797</v>
      </c>
      <c r="C2769">
        <v>1</v>
      </c>
      <c r="D2769">
        <v>34</v>
      </c>
      <c r="E2769">
        <v>1</v>
      </c>
      <c r="F2769">
        <v>2.94117647058823E-2</v>
      </c>
      <c r="G2769">
        <v>6</v>
      </c>
      <c r="H2769">
        <v>6</v>
      </c>
      <c r="I2769">
        <v>1</v>
      </c>
      <c r="J2769">
        <v>0.18743870000000001</v>
      </c>
      <c r="K2769">
        <v>0.29117799999999999</v>
      </c>
      <c r="L2769">
        <v>0.21507055</v>
      </c>
      <c r="M2769">
        <v>0.32179639999999998</v>
      </c>
      <c r="N2769">
        <v>0.268903</v>
      </c>
      <c r="O2769">
        <v>0.28723862999999999</v>
      </c>
      <c r="P2769">
        <v>0.14042739999999901</v>
      </c>
      <c r="Q2769">
        <v>0.21424926999999999</v>
      </c>
      <c r="R2769">
        <v>0</v>
      </c>
    </row>
    <row r="2770" spans="2:18" x14ac:dyDescent="0.3">
      <c r="B2770" t="s">
        <v>2798</v>
      </c>
      <c r="C2770">
        <v>1</v>
      </c>
      <c r="D2770">
        <v>66</v>
      </c>
      <c r="E2770">
        <v>7</v>
      </c>
      <c r="F2770">
        <v>0.10606060606060599</v>
      </c>
      <c r="G2770">
        <v>13</v>
      </c>
      <c r="H2770">
        <v>13</v>
      </c>
      <c r="I2770">
        <v>1</v>
      </c>
      <c r="J2770">
        <v>0.13326816</v>
      </c>
      <c r="K2770">
        <v>0.29048666000000001</v>
      </c>
      <c r="L2770">
        <v>0.2476402</v>
      </c>
      <c r="M2770">
        <v>0.14895739</v>
      </c>
      <c r="N2770">
        <v>0.20425325999999999</v>
      </c>
      <c r="O2770">
        <v>6.8877900000000006E-2</v>
      </c>
      <c r="P2770">
        <v>9.4171660000000004E-2</v>
      </c>
      <c r="Q2770">
        <v>4.53654E-2</v>
      </c>
      <c r="R2770">
        <v>0</v>
      </c>
    </row>
    <row r="2771" spans="2:18" x14ac:dyDescent="0.3">
      <c r="B2771" t="s">
        <v>2799</v>
      </c>
      <c r="C2771">
        <v>1</v>
      </c>
      <c r="D2771">
        <v>43</v>
      </c>
      <c r="E2771">
        <v>3</v>
      </c>
      <c r="F2771">
        <v>6.9767441860465101E-2</v>
      </c>
      <c r="G2771">
        <v>8</v>
      </c>
      <c r="H2771">
        <v>8</v>
      </c>
      <c r="I2771">
        <v>1</v>
      </c>
      <c r="J2771">
        <v>0.28487760000000001</v>
      </c>
      <c r="K2771">
        <v>0.30265775</v>
      </c>
      <c r="L2771">
        <v>0.29750063999999998</v>
      </c>
      <c r="M2771">
        <v>0.25101915000000002</v>
      </c>
      <c r="N2771">
        <v>0.17909409000000001</v>
      </c>
      <c r="O2771">
        <v>0.29769590000000001</v>
      </c>
      <c r="P2771">
        <v>0.12677190999999999</v>
      </c>
      <c r="Q2771">
        <v>0.27789512</v>
      </c>
      <c r="R2771">
        <v>0</v>
      </c>
    </row>
    <row r="2772" spans="2:18" x14ac:dyDescent="0.3">
      <c r="B2772" t="s">
        <v>2800</v>
      </c>
      <c r="C2772">
        <v>1</v>
      </c>
      <c r="D2772">
        <v>111</v>
      </c>
      <c r="E2772">
        <v>3</v>
      </c>
      <c r="F2772">
        <v>2.7027027027027001E-2</v>
      </c>
      <c r="G2772">
        <v>23</v>
      </c>
      <c r="H2772">
        <v>22</v>
      </c>
      <c r="I2772">
        <v>0.95652173913043403</v>
      </c>
      <c r="J2772">
        <v>0.32512765999999999</v>
      </c>
      <c r="K2772">
        <v>0.2607759</v>
      </c>
      <c r="L2772">
        <v>0.22277139999999901</v>
      </c>
      <c r="M2772">
        <v>0.28595743000000001</v>
      </c>
      <c r="N2772">
        <v>0.45911079999999999</v>
      </c>
      <c r="O2772">
        <v>0.35857149999999999</v>
      </c>
      <c r="P2772">
        <v>0.55750480000000002</v>
      </c>
      <c r="Q2772">
        <v>3.8256604E-2</v>
      </c>
      <c r="R2772">
        <v>0</v>
      </c>
    </row>
    <row r="2773" spans="2:18" x14ac:dyDescent="0.3">
      <c r="B2773" t="s">
        <v>2801</v>
      </c>
      <c r="C2773">
        <v>1</v>
      </c>
      <c r="D2773">
        <v>30</v>
      </c>
      <c r="E2773">
        <v>1</v>
      </c>
      <c r="F2773">
        <v>3.3333333333333298E-2</v>
      </c>
      <c r="G2773">
        <v>6</v>
      </c>
      <c r="H2773">
        <v>6</v>
      </c>
      <c r="I2773">
        <v>1</v>
      </c>
      <c r="J2773">
        <v>0.10963515</v>
      </c>
      <c r="K2773">
        <v>0.32553377999999999</v>
      </c>
      <c r="L2773">
        <v>0.26589193999999999</v>
      </c>
      <c r="M2773">
        <v>0.30062287999999998</v>
      </c>
      <c r="N2773">
        <v>0.32641152000000001</v>
      </c>
      <c r="O2773">
        <v>0.29458993999999999</v>
      </c>
      <c r="P2773">
        <v>6.369068E-2</v>
      </c>
      <c r="Q2773">
        <v>0.13730273000000001</v>
      </c>
      <c r="R2773">
        <v>0</v>
      </c>
    </row>
    <row r="2774" spans="2:18" x14ac:dyDescent="0.3">
      <c r="B2774" t="s">
        <v>2802</v>
      </c>
    </row>
    <row r="2775" spans="2:18" x14ac:dyDescent="0.3">
      <c r="B2775" t="s">
        <v>2803</v>
      </c>
      <c r="C2775">
        <v>1</v>
      </c>
      <c r="D2775">
        <v>44</v>
      </c>
      <c r="E2775">
        <v>1</v>
      </c>
      <c r="F2775">
        <v>2.27272727272727E-2</v>
      </c>
      <c r="G2775">
        <v>8</v>
      </c>
      <c r="H2775">
        <v>8</v>
      </c>
      <c r="I2775">
        <v>1</v>
      </c>
      <c r="J2775">
        <v>1.6044993E-2</v>
      </c>
      <c r="K2775">
        <v>7.687542E-2</v>
      </c>
      <c r="L2775">
        <v>4.1731127E-2</v>
      </c>
      <c r="M2775">
        <v>2.4297639999999999E-2</v>
      </c>
      <c r="N2775">
        <v>0.107351154</v>
      </c>
      <c r="O2775">
        <v>0.10199</v>
      </c>
      <c r="P2775">
        <v>4.7761227999999899E-2</v>
      </c>
      <c r="Q2775">
        <v>4.7566622000000003E-2</v>
      </c>
      <c r="R2775">
        <v>0</v>
      </c>
    </row>
    <row r="2776" spans="2:18" x14ac:dyDescent="0.3">
      <c r="B2776" t="s">
        <v>2804</v>
      </c>
      <c r="C2776">
        <v>1</v>
      </c>
      <c r="D2776">
        <v>40</v>
      </c>
      <c r="E2776">
        <v>3</v>
      </c>
      <c r="F2776">
        <v>7.4999999999999997E-2</v>
      </c>
      <c r="G2776">
        <v>8</v>
      </c>
      <c r="H2776">
        <v>8</v>
      </c>
      <c r="I2776">
        <v>1</v>
      </c>
      <c r="J2776">
        <v>4.5531620000000002E-2</v>
      </c>
      <c r="K2776">
        <v>0.18564012999999999</v>
      </c>
      <c r="L2776">
        <v>0.11199397</v>
      </c>
      <c r="M2776">
        <v>0.1233438</v>
      </c>
      <c r="N2776">
        <v>0.14215757000000001</v>
      </c>
      <c r="O2776">
        <v>0.23862953000000001</v>
      </c>
      <c r="P2776">
        <v>6.3085290000000002E-2</v>
      </c>
      <c r="Q2776">
        <v>0.13767582</v>
      </c>
      <c r="R2776">
        <v>0</v>
      </c>
    </row>
    <row r="2777" spans="2:18" x14ac:dyDescent="0.3">
      <c r="B2777" t="s">
        <v>2805</v>
      </c>
      <c r="C2777">
        <v>1</v>
      </c>
      <c r="D2777">
        <v>129</v>
      </c>
      <c r="E2777">
        <v>1</v>
      </c>
      <c r="F2777">
        <v>7.7519379844961196E-3</v>
      </c>
      <c r="G2777">
        <v>24</v>
      </c>
      <c r="H2777">
        <v>23</v>
      </c>
      <c r="I2777">
        <v>0.95833333333333304</v>
      </c>
      <c r="J2777">
        <v>8.5203479999999998E-2</v>
      </c>
      <c r="K2777">
        <v>0.18268743000000001</v>
      </c>
      <c r="L2777">
        <v>3.5247943999999899E-2</v>
      </c>
      <c r="M2777">
        <v>0.22626489999999999</v>
      </c>
      <c r="N2777">
        <v>0.12542460999999999</v>
      </c>
      <c r="O2777">
        <v>0.20871719999999999</v>
      </c>
      <c r="P2777">
        <v>1.35029955E-2</v>
      </c>
      <c r="Q2777">
        <v>0.13386587999999999</v>
      </c>
      <c r="R2777">
        <v>0</v>
      </c>
    </row>
    <row r="2778" spans="2:18" x14ac:dyDescent="0.3">
      <c r="B2778" t="s">
        <v>2806</v>
      </c>
      <c r="C2778">
        <v>1</v>
      </c>
      <c r="D2778">
        <v>54</v>
      </c>
      <c r="E2778">
        <v>1</v>
      </c>
      <c r="F2778">
        <v>1.85185185185185E-2</v>
      </c>
      <c r="G2778">
        <v>10</v>
      </c>
      <c r="H2778">
        <v>10</v>
      </c>
      <c r="I2778">
        <v>1</v>
      </c>
      <c r="J2778">
        <v>4.3241152999999996E-3</v>
      </c>
      <c r="K2778">
        <v>7.1917859999999999E-4</v>
      </c>
      <c r="L2778">
        <v>5.9496953999999998E-2</v>
      </c>
      <c r="M2778">
        <v>4.4956216999999998E-3</v>
      </c>
      <c r="N2778">
        <v>1.9088402000000001E-2</v>
      </c>
      <c r="O2778">
        <v>6.1656979999999998E-3</v>
      </c>
      <c r="P2778">
        <v>0.20782964000000001</v>
      </c>
      <c r="Q2778">
        <v>2.2310829000000001E-2</v>
      </c>
      <c r="R2778">
        <v>0</v>
      </c>
    </row>
    <row r="2779" spans="2:18" x14ac:dyDescent="0.3">
      <c r="B2779" t="s">
        <v>2807</v>
      </c>
      <c r="C2779">
        <v>1</v>
      </c>
      <c r="D2779">
        <v>58</v>
      </c>
      <c r="E2779">
        <v>4</v>
      </c>
      <c r="F2779">
        <v>6.8965517241379296E-2</v>
      </c>
      <c r="G2779">
        <v>8</v>
      </c>
      <c r="H2779">
        <v>8</v>
      </c>
      <c r="I2779">
        <v>1</v>
      </c>
      <c r="J2779">
        <v>0.35797616999999998</v>
      </c>
      <c r="K2779">
        <v>0.51647454999999998</v>
      </c>
      <c r="L2779">
        <v>0.25663373</v>
      </c>
      <c r="M2779">
        <v>0.5437419</v>
      </c>
      <c r="N2779">
        <v>0.44588833999999999</v>
      </c>
      <c r="O2779">
        <v>0.46623582000000002</v>
      </c>
      <c r="P2779">
        <v>0.43144642999999999</v>
      </c>
      <c r="Q2779">
        <v>0.69907545999999998</v>
      </c>
      <c r="R2779">
        <v>0</v>
      </c>
    </row>
    <row r="2780" spans="2:18" x14ac:dyDescent="0.3">
      <c r="B2780" t="s">
        <v>2808</v>
      </c>
      <c r="C2780">
        <v>1</v>
      </c>
      <c r="D2780">
        <v>67</v>
      </c>
      <c r="E2780">
        <v>2</v>
      </c>
      <c r="F2780">
        <v>2.9850746268656699E-2</v>
      </c>
      <c r="G2780">
        <v>12</v>
      </c>
      <c r="H2780">
        <v>12</v>
      </c>
      <c r="I2780">
        <v>1</v>
      </c>
      <c r="J2780">
        <v>4.6272096000000004E-3</v>
      </c>
      <c r="K2780">
        <v>6.4762685999999996E-3</v>
      </c>
      <c r="L2780">
        <v>1.0223243999999999E-3</v>
      </c>
      <c r="M2780">
        <v>5.5408217000000003E-3</v>
      </c>
      <c r="N2780">
        <v>1.3849762E-2</v>
      </c>
      <c r="O2780">
        <v>4.1602335999999997E-2</v>
      </c>
      <c r="P2780">
        <v>2.2224032E-3</v>
      </c>
      <c r="Q2780">
        <v>2.5997617999999902E-3</v>
      </c>
      <c r="R2780">
        <v>0</v>
      </c>
    </row>
    <row r="2781" spans="2:18" x14ac:dyDescent="0.3">
      <c r="B2781" t="s">
        <v>2809</v>
      </c>
    </row>
    <row r="2782" spans="2:18" x14ac:dyDescent="0.3">
      <c r="B2782" t="s">
        <v>2810</v>
      </c>
      <c r="C2782">
        <v>1</v>
      </c>
      <c r="D2782">
        <v>43</v>
      </c>
      <c r="E2782">
        <v>2</v>
      </c>
      <c r="F2782">
        <v>4.6511627906976702E-2</v>
      </c>
      <c r="G2782">
        <v>8</v>
      </c>
      <c r="H2782">
        <v>8</v>
      </c>
      <c r="I2782">
        <v>1</v>
      </c>
      <c r="J2782">
        <v>5.9617679999999999E-2</v>
      </c>
      <c r="K2782">
        <v>0.17674208999999999</v>
      </c>
      <c r="L2782">
        <v>8.3557839999999994E-2</v>
      </c>
      <c r="M2782">
        <v>0.13574407999999999</v>
      </c>
      <c r="N2782">
        <v>0.21029587</v>
      </c>
      <c r="O2782">
        <v>0.25662806999999999</v>
      </c>
      <c r="P2782">
        <v>8.3947869999999994E-2</v>
      </c>
      <c r="Q2782">
        <v>0.14807110000000001</v>
      </c>
      <c r="R2782">
        <v>0</v>
      </c>
    </row>
    <row r="2783" spans="2:18" x14ac:dyDescent="0.3">
      <c r="B2783" t="s">
        <v>2811</v>
      </c>
    </row>
    <row r="2784" spans="2:18" x14ac:dyDescent="0.3">
      <c r="B2784" t="s">
        <v>2812</v>
      </c>
      <c r="C2784">
        <v>1</v>
      </c>
      <c r="D2784">
        <v>23</v>
      </c>
      <c r="E2784">
        <v>5</v>
      </c>
      <c r="F2784">
        <v>0.217391304347826</v>
      </c>
      <c r="G2784">
        <v>4</v>
      </c>
      <c r="H2784">
        <v>4</v>
      </c>
      <c r="I2784">
        <v>1</v>
      </c>
      <c r="J2784">
        <v>0.16844028</v>
      </c>
      <c r="K2784">
        <v>0.25875604000000002</v>
      </c>
      <c r="L2784">
        <v>0.35043331999999999</v>
      </c>
      <c r="M2784">
        <v>0.16405328</v>
      </c>
      <c r="N2784">
        <v>0.18295265999999999</v>
      </c>
      <c r="O2784">
        <v>0.10905608999999999</v>
      </c>
      <c r="P2784">
        <v>8.9169780000000004E-2</v>
      </c>
      <c r="Q2784">
        <v>0.114675835</v>
      </c>
      <c r="R2784">
        <v>0</v>
      </c>
    </row>
    <row r="2785" spans="2:18" x14ac:dyDescent="0.3">
      <c r="B2785" t="s">
        <v>2813</v>
      </c>
      <c r="C2785">
        <v>1</v>
      </c>
      <c r="D2785">
        <v>72</v>
      </c>
      <c r="E2785">
        <v>3</v>
      </c>
      <c r="F2785">
        <v>4.1666666666666602E-2</v>
      </c>
      <c r="G2785">
        <v>13</v>
      </c>
      <c r="H2785">
        <v>12</v>
      </c>
      <c r="I2785">
        <v>0.92307692307692302</v>
      </c>
      <c r="J2785">
        <v>0.12492590000000001</v>
      </c>
      <c r="K2785">
        <v>0.31959164000000001</v>
      </c>
      <c r="L2785">
        <v>0.27346355</v>
      </c>
      <c r="M2785">
        <v>0.22482766000000001</v>
      </c>
      <c r="N2785">
        <v>0.45664805000000003</v>
      </c>
      <c r="O2785">
        <v>0.48830709999999999</v>
      </c>
      <c r="P2785">
        <v>0.50933474000000001</v>
      </c>
      <c r="Q2785">
        <v>6.2605469999999996E-2</v>
      </c>
      <c r="R2785">
        <v>0</v>
      </c>
    </row>
    <row r="2786" spans="2:18" x14ac:dyDescent="0.3">
      <c r="B2786" t="s">
        <v>2814</v>
      </c>
    </row>
    <row r="2787" spans="2:18" x14ac:dyDescent="0.3">
      <c r="B2787" t="s">
        <v>2815</v>
      </c>
      <c r="C2787">
        <v>1</v>
      </c>
      <c r="D2787">
        <v>40</v>
      </c>
      <c r="E2787">
        <v>1</v>
      </c>
      <c r="F2787">
        <v>2.5000000000000001E-2</v>
      </c>
      <c r="G2787">
        <v>7</v>
      </c>
      <c r="H2787">
        <v>7</v>
      </c>
      <c r="I2787">
        <v>1</v>
      </c>
      <c r="J2787">
        <v>4.0594856999999998E-2</v>
      </c>
      <c r="K2787">
        <v>0.33132565000000003</v>
      </c>
      <c r="L2787">
        <v>2.6721906E-2</v>
      </c>
      <c r="M2787">
        <v>0.15949102000000001</v>
      </c>
      <c r="N2787">
        <v>0.15703856999999999</v>
      </c>
      <c r="O2787">
        <v>0.13791575</v>
      </c>
      <c r="P2787">
        <v>0.13330740999999999</v>
      </c>
      <c r="Q2787">
        <v>5.2543310000000003E-2</v>
      </c>
      <c r="R2787">
        <v>0</v>
      </c>
    </row>
    <row r="2788" spans="2:18" x14ac:dyDescent="0.3">
      <c r="B2788" t="s">
        <v>2816</v>
      </c>
      <c r="C2788">
        <v>1</v>
      </c>
      <c r="D2788">
        <v>68</v>
      </c>
      <c r="E2788">
        <v>4</v>
      </c>
      <c r="F2788">
        <v>5.8823529411764698E-2</v>
      </c>
      <c r="G2788">
        <v>15</v>
      </c>
      <c r="H2788">
        <v>15</v>
      </c>
      <c r="I2788">
        <v>1</v>
      </c>
      <c r="J2788">
        <v>4.2581155999999898E-2</v>
      </c>
      <c r="K2788">
        <v>8.2514554000000004E-2</v>
      </c>
      <c r="L2788">
        <v>0.27860695000000002</v>
      </c>
      <c r="M2788">
        <v>7.7902730000000003E-2</v>
      </c>
      <c r="N2788">
        <v>4.6755455000000001E-2</v>
      </c>
      <c r="O2788">
        <v>2.6934002999999901E-2</v>
      </c>
      <c r="P2788">
        <v>2.8548805E-2</v>
      </c>
      <c r="Q2788">
        <v>4.7002659999999998E-3</v>
      </c>
      <c r="R2788">
        <v>0</v>
      </c>
    </row>
    <row r="2789" spans="2:18" x14ac:dyDescent="0.3">
      <c r="B2789" t="s">
        <v>2817</v>
      </c>
      <c r="C2789">
        <v>1</v>
      </c>
      <c r="D2789">
        <v>116</v>
      </c>
      <c r="E2789">
        <v>2</v>
      </c>
      <c r="F2789">
        <v>1.72413793103448E-2</v>
      </c>
      <c r="G2789">
        <v>22</v>
      </c>
      <c r="H2789">
        <v>20</v>
      </c>
      <c r="I2789">
        <v>0.90909090909090895</v>
      </c>
      <c r="J2789">
        <v>1.2937628E-2</v>
      </c>
      <c r="K2789">
        <v>6.3158036000000002E-3</v>
      </c>
      <c r="L2789">
        <v>6.548707E-3</v>
      </c>
      <c r="M2789">
        <v>2.3565643999999999E-3</v>
      </c>
      <c r="N2789">
        <v>9.3520600000000006E-3</v>
      </c>
      <c r="O2789">
        <v>9.0981139999999992E-3</v>
      </c>
      <c r="P2789">
        <v>7.1044049999999996E-4</v>
      </c>
      <c r="Q2789">
        <v>3.2565192999999999E-3</v>
      </c>
      <c r="R2789">
        <v>0</v>
      </c>
    </row>
    <row r="2790" spans="2:18" x14ac:dyDescent="0.3">
      <c r="B2790" t="s">
        <v>2818</v>
      </c>
      <c r="C2790">
        <v>1</v>
      </c>
      <c r="D2790">
        <v>111</v>
      </c>
      <c r="E2790">
        <v>6</v>
      </c>
      <c r="F2790">
        <v>5.4054054054054002E-2</v>
      </c>
      <c r="G2790">
        <v>24</v>
      </c>
      <c r="H2790">
        <v>22</v>
      </c>
      <c r="I2790">
        <v>0.91666666666666596</v>
      </c>
      <c r="J2790">
        <v>7.9239875000000001E-2</v>
      </c>
      <c r="K2790">
        <v>0.14021945</v>
      </c>
      <c r="L2790">
        <v>0.24686359999999999</v>
      </c>
      <c r="M2790">
        <v>0.13167427000000001</v>
      </c>
      <c r="N2790">
        <v>0.37062096999999999</v>
      </c>
      <c r="O2790">
        <v>0.44073254000000001</v>
      </c>
      <c r="P2790">
        <v>8.1681034999999999E-2</v>
      </c>
      <c r="Q2790">
        <v>0.38310295</v>
      </c>
      <c r="R2790">
        <v>0</v>
      </c>
    </row>
    <row r="2791" spans="2:18" x14ac:dyDescent="0.3">
      <c r="B2791" t="s">
        <v>2819</v>
      </c>
      <c r="C2791">
        <v>1</v>
      </c>
      <c r="D2791">
        <v>34</v>
      </c>
      <c r="E2791">
        <v>2</v>
      </c>
      <c r="F2791">
        <v>5.8823529411764698E-2</v>
      </c>
      <c r="G2791">
        <v>7</v>
      </c>
      <c r="H2791">
        <v>7</v>
      </c>
      <c r="I2791">
        <v>1</v>
      </c>
      <c r="J2791">
        <v>6.3060279999999996E-2</v>
      </c>
      <c r="K2791">
        <v>0.24236149000000001</v>
      </c>
      <c r="L2791">
        <v>0.19164719</v>
      </c>
      <c r="M2791">
        <v>3.4288689999999997E-2</v>
      </c>
      <c r="N2791">
        <v>0.17371558000000001</v>
      </c>
      <c r="O2791">
        <v>0.11776589599999999</v>
      </c>
      <c r="P2791">
        <v>0.14759754999999999</v>
      </c>
      <c r="Q2791">
        <v>8.8993325999999998E-2</v>
      </c>
      <c r="R2791">
        <v>0</v>
      </c>
    </row>
    <row r="2792" spans="2:18" x14ac:dyDescent="0.3">
      <c r="B2792" t="s">
        <v>2820</v>
      </c>
      <c r="C2792">
        <v>1</v>
      </c>
      <c r="D2792">
        <v>43</v>
      </c>
      <c r="E2792">
        <v>2</v>
      </c>
      <c r="F2792">
        <v>4.6511627906976702E-2</v>
      </c>
      <c r="G2792">
        <v>8</v>
      </c>
      <c r="H2792">
        <v>8</v>
      </c>
      <c r="I2792">
        <v>1</v>
      </c>
      <c r="J2792">
        <v>0.12473693499999999</v>
      </c>
      <c r="K2792">
        <v>0.26138899999999998</v>
      </c>
      <c r="L2792">
        <v>0.18771162999999999</v>
      </c>
      <c r="M2792">
        <v>0.37804204000000002</v>
      </c>
      <c r="N2792">
        <v>0.29269244999999999</v>
      </c>
      <c r="O2792">
        <v>0.20204469999999999</v>
      </c>
      <c r="P2792">
        <v>0.15195228</v>
      </c>
      <c r="Q2792">
        <v>9.1666594000000004E-2</v>
      </c>
      <c r="R2792">
        <v>0</v>
      </c>
    </row>
    <row r="2793" spans="2:18" x14ac:dyDescent="0.3">
      <c r="B2793" t="s">
        <v>2821</v>
      </c>
    </row>
    <row r="2794" spans="2:18" x14ac:dyDescent="0.3">
      <c r="B2794" t="s">
        <v>2822</v>
      </c>
      <c r="C2794">
        <v>1</v>
      </c>
      <c r="D2794">
        <v>82</v>
      </c>
      <c r="E2794">
        <v>5</v>
      </c>
      <c r="F2794">
        <v>6.0975609756097497E-2</v>
      </c>
      <c r="G2794">
        <v>15</v>
      </c>
      <c r="H2794">
        <v>15</v>
      </c>
      <c r="I2794">
        <v>1</v>
      </c>
      <c r="J2794">
        <v>0.18575248</v>
      </c>
      <c r="K2794">
        <v>0.33332494000000001</v>
      </c>
      <c r="L2794">
        <v>0.11070600999999999</v>
      </c>
      <c r="M2794">
        <v>0.51123244000000001</v>
      </c>
      <c r="N2794">
        <v>0.27643788000000002</v>
      </c>
      <c r="O2794">
        <v>0.34102009999999899</v>
      </c>
      <c r="P2794">
        <v>0.25980263999999997</v>
      </c>
      <c r="Q2794">
        <v>0.29355112</v>
      </c>
      <c r="R2794">
        <v>0</v>
      </c>
    </row>
    <row r="2795" spans="2:18" x14ac:dyDescent="0.3">
      <c r="B2795" t="s">
        <v>2823</v>
      </c>
    </row>
    <row r="2796" spans="2:18" x14ac:dyDescent="0.3">
      <c r="B2796" t="s">
        <v>2824</v>
      </c>
      <c r="C2796">
        <v>1</v>
      </c>
      <c r="D2796">
        <v>117</v>
      </c>
      <c r="E2796">
        <v>4</v>
      </c>
      <c r="F2796">
        <v>3.4188034188034101E-2</v>
      </c>
      <c r="G2796">
        <v>21</v>
      </c>
      <c r="H2796">
        <v>19</v>
      </c>
      <c r="I2796">
        <v>0.90476190476190399</v>
      </c>
      <c r="J2796">
        <v>0.14681975999999999</v>
      </c>
      <c r="K2796">
        <v>9.1058045999999906E-2</v>
      </c>
      <c r="L2796">
        <v>0.16732647</v>
      </c>
      <c r="M2796">
        <v>0.24934075999999999</v>
      </c>
      <c r="N2796">
        <v>0.19734467999999999</v>
      </c>
      <c r="O2796">
        <v>0.20597583</v>
      </c>
      <c r="P2796">
        <v>3.6461562000000003E-2</v>
      </c>
      <c r="Q2796">
        <v>6.3422660000000006E-2</v>
      </c>
      <c r="R2796">
        <v>0</v>
      </c>
    </row>
    <row r="2797" spans="2:18" x14ac:dyDescent="0.3">
      <c r="B2797" t="s">
        <v>2825</v>
      </c>
      <c r="C2797">
        <v>1</v>
      </c>
      <c r="D2797">
        <v>41</v>
      </c>
      <c r="E2797">
        <v>1</v>
      </c>
      <c r="F2797">
        <v>2.4390243902439001E-2</v>
      </c>
      <c r="G2797">
        <v>8</v>
      </c>
      <c r="H2797">
        <v>8</v>
      </c>
      <c r="I2797">
        <v>1</v>
      </c>
      <c r="J2797">
        <v>0.21668892000000001</v>
      </c>
      <c r="K2797">
        <v>0.33501082999999998</v>
      </c>
      <c r="L2797">
        <v>8.0248399999999998E-2</v>
      </c>
      <c r="M2797">
        <v>8.3445899999999906E-2</v>
      </c>
      <c r="N2797">
        <v>0.23480086</v>
      </c>
      <c r="O2797">
        <v>0.22251973999999999</v>
      </c>
      <c r="P2797">
        <v>9.7268279999999999E-2</v>
      </c>
      <c r="Q2797">
        <v>5.4748498E-2</v>
      </c>
      <c r="R2797">
        <v>0</v>
      </c>
    </row>
    <row r="2798" spans="2:18" x14ac:dyDescent="0.3">
      <c r="B2798" t="s">
        <v>2826</v>
      </c>
      <c r="C2798">
        <v>1</v>
      </c>
      <c r="D2798">
        <v>90</v>
      </c>
      <c r="E2798">
        <v>1</v>
      </c>
      <c r="F2798">
        <v>1.1111111111111099E-2</v>
      </c>
      <c r="G2798">
        <v>16</v>
      </c>
      <c r="H2798">
        <v>16</v>
      </c>
      <c r="I2798">
        <v>1</v>
      </c>
      <c r="J2798">
        <v>0.11468871999999999</v>
      </c>
      <c r="K2798">
        <v>0.11512429</v>
      </c>
      <c r="L2798">
        <v>0.15568425999999999</v>
      </c>
      <c r="M2798">
        <v>3.6707445999999998E-2</v>
      </c>
      <c r="N2798">
        <v>0.17629586</v>
      </c>
      <c r="O2798">
        <v>0.29113447999999997</v>
      </c>
      <c r="P2798">
        <v>2.5390070000000001E-2</v>
      </c>
      <c r="Q2798">
        <v>6.8765530000000005E-2</v>
      </c>
      <c r="R2798">
        <v>0</v>
      </c>
    </row>
    <row r="2799" spans="2:18" x14ac:dyDescent="0.3">
      <c r="B2799" t="s">
        <v>2827</v>
      </c>
      <c r="C2799">
        <v>1</v>
      </c>
      <c r="D2799">
        <v>58</v>
      </c>
      <c r="E2799">
        <v>8</v>
      </c>
      <c r="F2799">
        <v>0.13793103448275801</v>
      </c>
      <c r="G2799">
        <v>10</v>
      </c>
      <c r="H2799">
        <v>9</v>
      </c>
      <c r="I2799">
        <v>0.9</v>
      </c>
      <c r="J2799">
        <v>0.43635627999999999</v>
      </c>
      <c r="K2799">
        <v>0.50305979999999995</v>
      </c>
      <c r="L2799">
        <v>0.10291736</v>
      </c>
      <c r="M2799">
        <v>0.44043806000000002</v>
      </c>
      <c r="N2799">
        <v>6.0975620000000001E-2</v>
      </c>
      <c r="O2799">
        <v>0.31941049999999999</v>
      </c>
      <c r="P2799">
        <v>0.16045672999999999</v>
      </c>
      <c r="Q2799">
        <v>8.2430266000000002E-2</v>
      </c>
      <c r="R2799">
        <v>0</v>
      </c>
    </row>
    <row r="2800" spans="2:18" x14ac:dyDescent="0.3">
      <c r="B2800" t="s">
        <v>2828</v>
      </c>
      <c r="C2800">
        <v>1</v>
      </c>
      <c r="D2800">
        <v>68</v>
      </c>
      <c r="E2800">
        <v>1</v>
      </c>
      <c r="F2800">
        <v>1.47058823529411E-2</v>
      </c>
      <c r="G2800">
        <v>11</v>
      </c>
      <c r="H2800">
        <v>11</v>
      </c>
      <c r="I2800">
        <v>1</v>
      </c>
      <c r="J2800">
        <v>0.26828519000000001</v>
      </c>
      <c r="K2800">
        <v>0.32544485000000001</v>
      </c>
      <c r="L2800">
        <v>0.29794365</v>
      </c>
      <c r="M2800">
        <v>0.40193319999999999</v>
      </c>
      <c r="N2800">
        <v>0.36027991999999998</v>
      </c>
      <c r="O2800">
        <v>0.48580586999999997</v>
      </c>
      <c r="P2800">
        <v>8.4797059999999994E-2</v>
      </c>
      <c r="Q2800">
        <v>1.565078E-2</v>
      </c>
      <c r="R2800">
        <v>0</v>
      </c>
    </row>
    <row r="2801" spans="2:18" x14ac:dyDescent="0.3">
      <c r="B2801" t="s">
        <v>2829</v>
      </c>
      <c r="C2801">
        <v>1</v>
      </c>
      <c r="D2801">
        <v>49</v>
      </c>
      <c r="E2801">
        <v>3</v>
      </c>
      <c r="F2801">
        <v>6.1224489795918297E-2</v>
      </c>
      <c r="G2801">
        <v>9</v>
      </c>
      <c r="H2801">
        <v>9</v>
      </c>
      <c r="I2801">
        <v>1</v>
      </c>
      <c r="J2801">
        <v>5.0688397000000003E-2</v>
      </c>
      <c r="K2801">
        <v>3.1712896999999997E-2</v>
      </c>
      <c r="L2801">
        <v>0.35801055999999998</v>
      </c>
      <c r="M2801">
        <v>0.15349684999999999</v>
      </c>
      <c r="N2801">
        <v>6.5189059999999993E-2</v>
      </c>
      <c r="O2801">
        <v>8.8591E-3</v>
      </c>
      <c r="P2801">
        <v>0.10813667</v>
      </c>
      <c r="Q2801">
        <v>9.5656590000000007E-3</v>
      </c>
      <c r="R2801">
        <v>0</v>
      </c>
    </row>
    <row r="2802" spans="2:18" x14ac:dyDescent="0.3">
      <c r="B2802" t="s">
        <v>2830</v>
      </c>
      <c r="C2802">
        <v>1</v>
      </c>
      <c r="D2802">
        <v>43</v>
      </c>
      <c r="E2802">
        <v>2</v>
      </c>
      <c r="F2802">
        <v>4.6511627906976702E-2</v>
      </c>
      <c r="G2802">
        <v>6</v>
      </c>
      <c r="H2802">
        <v>6</v>
      </c>
      <c r="I2802">
        <v>1</v>
      </c>
      <c r="J2802">
        <v>9.8543339999999993E-2</v>
      </c>
      <c r="K2802">
        <v>0.24027956</v>
      </c>
      <c r="L2802">
        <v>8.9226045000000004E-2</v>
      </c>
      <c r="M2802">
        <v>2.7896472999999901E-2</v>
      </c>
      <c r="N2802">
        <v>6.7739129999999995E-2</v>
      </c>
      <c r="O2802">
        <v>0.2151826</v>
      </c>
      <c r="P2802">
        <v>2.1328710000000001E-2</v>
      </c>
      <c r="Q2802">
        <v>1.5389587E-2</v>
      </c>
      <c r="R2802">
        <v>0</v>
      </c>
    </row>
    <row r="2803" spans="2:18" x14ac:dyDescent="0.3">
      <c r="B2803" t="s">
        <v>2831</v>
      </c>
      <c r="C2803">
        <v>1</v>
      </c>
      <c r="D2803">
        <v>80</v>
      </c>
      <c r="E2803">
        <v>3</v>
      </c>
      <c r="F2803">
        <v>3.7499999999999999E-2</v>
      </c>
      <c r="G2803">
        <v>16</v>
      </c>
      <c r="H2803">
        <v>15</v>
      </c>
      <c r="I2803">
        <v>0.9375</v>
      </c>
      <c r="J2803">
        <v>0.1028771</v>
      </c>
      <c r="K2803">
        <v>0.14278262999999999</v>
      </c>
      <c r="L2803">
        <v>0.123554945</v>
      </c>
      <c r="M2803">
        <v>9.0873115000000004E-2</v>
      </c>
      <c r="N2803">
        <v>0.28575029999999901</v>
      </c>
      <c r="O2803">
        <v>0.12403475</v>
      </c>
      <c r="P2803">
        <v>2.4837901999999999E-2</v>
      </c>
      <c r="Q2803">
        <v>2.3340489999999998E-2</v>
      </c>
      <c r="R2803">
        <v>0</v>
      </c>
    </row>
    <row r="2804" spans="2:18" x14ac:dyDescent="0.3">
      <c r="B2804" t="s">
        <v>2832</v>
      </c>
      <c r="C2804">
        <v>1</v>
      </c>
      <c r="D2804">
        <v>42</v>
      </c>
      <c r="E2804">
        <v>1</v>
      </c>
      <c r="F2804">
        <v>2.3809523809523801E-2</v>
      </c>
      <c r="G2804">
        <v>9</v>
      </c>
      <c r="H2804">
        <v>9</v>
      </c>
      <c r="I2804">
        <v>1</v>
      </c>
      <c r="J2804">
        <v>7.4980959999999999E-2</v>
      </c>
      <c r="K2804">
        <v>0.10541615</v>
      </c>
      <c r="L2804">
        <v>0.122035146</v>
      </c>
      <c r="M2804">
        <v>8.8999599999999998E-2</v>
      </c>
      <c r="N2804">
        <v>6.4296364999999994E-2</v>
      </c>
      <c r="O2804">
        <v>0.14624429999999999</v>
      </c>
      <c r="P2804">
        <v>0.21699678999999999</v>
      </c>
      <c r="Q2804">
        <v>0.13047689000000001</v>
      </c>
      <c r="R2804">
        <v>0</v>
      </c>
    </row>
    <row r="2805" spans="2:18" x14ac:dyDescent="0.3">
      <c r="B2805" t="s">
        <v>2833</v>
      </c>
    </row>
    <row r="2806" spans="2:18" x14ac:dyDescent="0.3">
      <c r="B2806" t="s">
        <v>2834</v>
      </c>
    </row>
    <row r="2807" spans="2:18" x14ac:dyDescent="0.3">
      <c r="B2807" t="s">
        <v>2835</v>
      </c>
      <c r="C2807">
        <v>1</v>
      </c>
      <c r="D2807">
        <v>43</v>
      </c>
      <c r="E2807">
        <v>1</v>
      </c>
      <c r="F2807">
        <v>2.3255813953488299E-2</v>
      </c>
      <c r="G2807">
        <v>7</v>
      </c>
      <c r="H2807">
        <v>7</v>
      </c>
      <c r="I2807">
        <v>1</v>
      </c>
      <c r="J2807">
        <v>0.17594715999999999</v>
      </c>
      <c r="K2807">
        <v>0.42858176999999997</v>
      </c>
      <c r="L2807">
        <v>0.19963373000000001</v>
      </c>
      <c r="M2807">
        <v>0.44711610000000002</v>
      </c>
      <c r="N2807">
        <v>0.2423718</v>
      </c>
      <c r="O2807">
        <v>0.29439019999999999</v>
      </c>
      <c r="P2807">
        <v>0.32067388000000002</v>
      </c>
      <c r="Q2807">
        <v>0.24001652000000001</v>
      </c>
      <c r="R2807">
        <v>0</v>
      </c>
    </row>
    <row r="2808" spans="2:18" x14ac:dyDescent="0.3">
      <c r="B2808" t="s">
        <v>2836</v>
      </c>
      <c r="C2808">
        <v>1</v>
      </c>
      <c r="D2808">
        <v>81</v>
      </c>
      <c r="E2808">
        <v>1</v>
      </c>
      <c r="F2808">
        <v>1.23456790123456E-2</v>
      </c>
      <c r="G2808">
        <v>16</v>
      </c>
      <c r="H2808">
        <v>16</v>
      </c>
      <c r="I2808">
        <v>1</v>
      </c>
      <c r="J2808">
        <v>6.2296207999999999E-2</v>
      </c>
      <c r="K2808">
        <v>0.11771665000000001</v>
      </c>
      <c r="L2808">
        <v>3.2522462000000002E-2</v>
      </c>
      <c r="M2808">
        <v>7.0328539999999995E-2</v>
      </c>
      <c r="N2808">
        <v>0.10821086000000001</v>
      </c>
      <c r="O2808">
        <v>6.1507390000000002E-2</v>
      </c>
      <c r="P2808">
        <v>3.2748699999999999E-2</v>
      </c>
      <c r="Q2808">
        <v>1.1861020999999999E-2</v>
      </c>
      <c r="R2808">
        <v>0</v>
      </c>
    </row>
    <row r="2809" spans="2:18" x14ac:dyDescent="0.3">
      <c r="B2809" t="s">
        <v>2837</v>
      </c>
      <c r="C2809">
        <v>1</v>
      </c>
      <c r="D2809">
        <v>82</v>
      </c>
      <c r="E2809">
        <v>2</v>
      </c>
      <c r="F2809">
        <v>2.4390243902439001E-2</v>
      </c>
      <c r="G2809">
        <v>13</v>
      </c>
      <c r="H2809">
        <v>11</v>
      </c>
      <c r="I2809">
        <v>0.84615384615384603</v>
      </c>
      <c r="J2809">
        <v>3.1219810000000001E-2</v>
      </c>
      <c r="K2809">
        <v>6.4147465000000001E-2</v>
      </c>
      <c r="L2809">
        <v>2.0159466000000001E-2</v>
      </c>
      <c r="M2809">
        <v>3.2399233E-2</v>
      </c>
      <c r="N2809">
        <v>0.11933417</v>
      </c>
      <c r="O2809">
        <v>6.4060285999999994E-2</v>
      </c>
      <c r="P2809">
        <v>1.1714458000000001E-2</v>
      </c>
      <c r="Q2809">
        <v>4.5924984000000002E-2</v>
      </c>
      <c r="R2809">
        <v>0</v>
      </c>
    </row>
    <row r="2810" spans="2:18" x14ac:dyDescent="0.3">
      <c r="B2810" t="s">
        <v>2838</v>
      </c>
    </row>
    <row r="2811" spans="2:18" x14ac:dyDescent="0.3">
      <c r="B2811" t="s">
        <v>2839</v>
      </c>
    </row>
    <row r="2812" spans="2:18" x14ac:dyDescent="0.3">
      <c r="B2812" t="s">
        <v>2840</v>
      </c>
    </row>
    <row r="2813" spans="2:18" x14ac:dyDescent="0.3">
      <c r="B2813" t="s">
        <v>2841</v>
      </c>
      <c r="C2813">
        <v>1</v>
      </c>
      <c r="D2813">
        <v>23</v>
      </c>
      <c r="E2813">
        <v>2</v>
      </c>
      <c r="F2813">
        <v>8.6956521739130405E-2</v>
      </c>
      <c r="G2813">
        <v>4</v>
      </c>
      <c r="H2813">
        <v>4</v>
      </c>
      <c r="I2813">
        <v>1</v>
      </c>
      <c r="J2813">
        <v>1.6370123E-2</v>
      </c>
      <c r="K2813">
        <v>0.18756069</v>
      </c>
      <c r="L2813">
        <v>6.8569063999999999E-2</v>
      </c>
      <c r="M2813">
        <v>0.22689735999999999</v>
      </c>
      <c r="N2813">
        <v>0.119377345</v>
      </c>
      <c r="O2813">
        <v>0.55372209999999999</v>
      </c>
      <c r="P2813">
        <v>7.9345890000000002E-2</v>
      </c>
      <c r="Q2813">
        <v>0.36381419999999998</v>
      </c>
      <c r="R2813">
        <v>0</v>
      </c>
    </row>
    <row r="2814" spans="2:18" x14ac:dyDescent="0.3">
      <c r="B2814" t="s">
        <v>2842</v>
      </c>
      <c r="C2814">
        <v>1</v>
      </c>
      <c r="D2814">
        <v>79</v>
      </c>
      <c r="E2814">
        <v>6</v>
      </c>
      <c r="F2814">
        <v>7.5949367088607597E-2</v>
      </c>
      <c r="G2814">
        <v>12</v>
      </c>
      <c r="H2814">
        <v>12</v>
      </c>
      <c r="I2814">
        <v>1</v>
      </c>
      <c r="J2814">
        <v>0.17783657999999999</v>
      </c>
      <c r="K2814">
        <v>0.19424729999999901</v>
      </c>
      <c r="L2814">
        <v>0.192853</v>
      </c>
      <c r="M2814">
        <v>0.27906041999999998</v>
      </c>
      <c r="N2814">
        <v>0.37467957000000002</v>
      </c>
      <c r="O2814">
        <v>0.33725274</v>
      </c>
      <c r="P2814">
        <v>0.31983539999999999</v>
      </c>
      <c r="Q2814">
        <v>0.19610378000000001</v>
      </c>
      <c r="R2814">
        <v>0</v>
      </c>
    </row>
    <row r="2815" spans="2:18" x14ac:dyDescent="0.3">
      <c r="B2815" t="s">
        <v>2843</v>
      </c>
      <c r="C2815">
        <v>1</v>
      </c>
      <c r="D2815">
        <v>30</v>
      </c>
      <c r="E2815">
        <v>2</v>
      </c>
      <c r="F2815">
        <v>6.6666666666666596E-2</v>
      </c>
      <c r="G2815">
        <v>8</v>
      </c>
      <c r="H2815">
        <v>8</v>
      </c>
      <c r="I2815">
        <v>1</v>
      </c>
      <c r="J2815">
        <v>2.9947632999999901E-2</v>
      </c>
      <c r="K2815">
        <v>3.7887733E-2</v>
      </c>
      <c r="L2815">
        <v>8.116719E-2</v>
      </c>
      <c r="M2815">
        <v>2.16752229999999E-2</v>
      </c>
      <c r="N2815">
        <v>3.3454946999999999E-2</v>
      </c>
      <c r="O2815">
        <v>3.0592141999999999E-2</v>
      </c>
      <c r="P2815">
        <v>6.13717E-3</v>
      </c>
      <c r="Q2815">
        <v>3.7020742999999898E-2</v>
      </c>
      <c r="R2815">
        <v>0</v>
      </c>
    </row>
    <row r="2816" spans="2:18" x14ac:dyDescent="0.3">
      <c r="B2816" t="s">
        <v>2844</v>
      </c>
      <c r="C2816">
        <v>1</v>
      </c>
      <c r="D2816">
        <v>54</v>
      </c>
      <c r="E2816">
        <v>3</v>
      </c>
      <c r="F2816">
        <v>5.5555555555555497E-2</v>
      </c>
      <c r="G2816">
        <v>12</v>
      </c>
      <c r="H2816">
        <v>12</v>
      </c>
      <c r="I2816">
        <v>1</v>
      </c>
      <c r="J2816">
        <v>0.25044462000000001</v>
      </c>
      <c r="K2816">
        <v>0.28755749999999902</v>
      </c>
      <c r="L2816">
        <v>0.39805309999999999</v>
      </c>
      <c r="M2816">
        <v>0.20280219999999999</v>
      </c>
      <c r="N2816">
        <v>0.67638580000000004</v>
      </c>
      <c r="O2816">
        <v>0.38664883</v>
      </c>
      <c r="P2816">
        <v>0.50417780000000001</v>
      </c>
      <c r="Q2816">
        <v>0.1356542</v>
      </c>
      <c r="R2816">
        <v>0</v>
      </c>
    </row>
    <row r="2817" spans="2:18" x14ac:dyDescent="0.3">
      <c r="B2817" t="s">
        <v>2845</v>
      </c>
      <c r="C2817">
        <v>1</v>
      </c>
      <c r="D2817">
        <v>47</v>
      </c>
      <c r="E2817">
        <v>5</v>
      </c>
      <c r="F2817">
        <v>0.10638297872340401</v>
      </c>
      <c r="G2817">
        <v>8</v>
      </c>
      <c r="H2817">
        <v>8</v>
      </c>
      <c r="I2817">
        <v>1</v>
      </c>
      <c r="J2817">
        <v>0.13742898000000001</v>
      </c>
      <c r="K2817">
        <v>0.12144352999999999</v>
      </c>
      <c r="L2817">
        <v>0.31652399999999897</v>
      </c>
      <c r="M2817">
        <v>0.24822262</v>
      </c>
      <c r="N2817">
        <v>7.7153289999999999E-2</v>
      </c>
      <c r="O2817">
        <v>9.0574299999999996E-2</v>
      </c>
      <c r="P2817">
        <v>5.3390883E-2</v>
      </c>
      <c r="Q2817">
        <v>7.5422080000000002E-2</v>
      </c>
      <c r="R2817">
        <v>0</v>
      </c>
    </row>
    <row r="2818" spans="2:18" x14ac:dyDescent="0.3">
      <c r="B2818" t="s">
        <v>2846</v>
      </c>
      <c r="C2818">
        <v>1</v>
      </c>
      <c r="D2818">
        <v>88</v>
      </c>
      <c r="E2818">
        <v>4</v>
      </c>
      <c r="F2818">
        <v>4.54545454545454E-2</v>
      </c>
      <c r="G2818">
        <v>15</v>
      </c>
      <c r="H2818">
        <v>15</v>
      </c>
      <c r="I2818">
        <v>1</v>
      </c>
      <c r="J2818">
        <v>8.2459260000000006E-2</v>
      </c>
      <c r="K2818">
        <v>0.231458</v>
      </c>
      <c r="L2818">
        <v>0.30433458000000002</v>
      </c>
      <c r="M2818">
        <v>0.18836602999999999</v>
      </c>
      <c r="N2818">
        <v>0.16789545</v>
      </c>
      <c r="O2818">
        <v>9.0671874999999999E-2</v>
      </c>
      <c r="P2818">
        <v>0.10534029</v>
      </c>
      <c r="Q2818">
        <v>0.16592478999999999</v>
      </c>
      <c r="R2818">
        <v>0</v>
      </c>
    </row>
    <row r="2819" spans="2:18" x14ac:dyDescent="0.3">
      <c r="B2819" t="s">
        <v>2847</v>
      </c>
      <c r="C2819">
        <v>1</v>
      </c>
      <c r="D2819">
        <v>45</v>
      </c>
      <c r="E2819">
        <v>1</v>
      </c>
      <c r="F2819">
        <v>2.2222222222222199E-2</v>
      </c>
      <c r="G2819">
        <v>9</v>
      </c>
      <c r="H2819">
        <v>9</v>
      </c>
      <c r="I2819">
        <v>1</v>
      </c>
      <c r="J2819">
        <v>1.1955064E-2</v>
      </c>
      <c r="K2819">
        <v>5.6041779999999999E-2</v>
      </c>
      <c r="L2819">
        <v>3.3704860000000003E-2</v>
      </c>
      <c r="M2819">
        <v>4.3422130000000001E-3</v>
      </c>
      <c r="N2819">
        <v>1.5555355E-2</v>
      </c>
      <c r="O2819">
        <v>8.8071794999999998E-3</v>
      </c>
      <c r="P2819">
        <v>4.6219415999999899E-3</v>
      </c>
      <c r="Q2819">
        <v>1.3382597999999999E-3</v>
      </c>
      <c r="R2819">
        <v>0</v>
      </c>
    </row>
    <row r="2820" spans="2:18" x14ac:dyDescent="0.3">
      <c r="B2820" t="s">
        <v>2848</v>
      </c>
    </row>
    <row r="2821" spans="2:18" x14ac:dyDescent="0.3">
      <c r="B2821" t="s">
        <v>2849</v>
      </c>
    </row>
    <row r="2822" spans="2:18" x14ac:dyDescent="0.3">
      <c r="B2822" t="s">
        <v>2850</v>
      </c>
      <c r="C2822">
        <v>1</v>
      </c>
      <c r="D2822">
        <v>28</v>
      </c>
      <c r="E2822">
        <v>1</v>
      </c>
      <c r="F2822">
        <v>3.5714285714285698E-2</v>
      </c>
      <c r="G2822">
        <v>5</v>
      </c>
      <c r="H2822">
        <v>5</v>
      </c>
      <c r="I2822">
        <v>1</v>
      </c>
      <c r="J2822">
        <v>0.13953594999999999</v>
      </c>
      <c r="K2822">
        <v>8.5002309999999998E-2</v>
      </c>
      <c r="L2822">
        <v>0.16364634</v>
      </c>
      <c r="M2822">
        <v>5.5388987000000001E-2</v>
      </c>
      <c r="N2822">
        <v>6.7052600000000004E-2</v>
      </c>
      <c r="O2822">
        <v>4.3598909999999998E-2</v>
      </c>
      <c r="P2822">
        <v>9.3099854999999995E-2</v>
      </c>
      <c r="Q2822">
        <v>2.2694868999999999E-2</v>
      </c>
      <c r="R2822">
        <v>0</v>
      </c>
    </row>
    <row r="2823" spans="2:18" x14ac:dyDescent="0.3">
      <c r="B2823" t="s">
        <v>2851</v>
      </c>
      <c r="C2823">
        <v>1</v>
      </c>
      <c r="D2823">
        <v>50</v>
      </c>
      <c r="E2823">
        <v>3</v>
      </c>
      <c r="F2823">
        <v>0.06</v>
      </c>
      <c r="G2823">
        <v>8</v>
      </c>
      <c r="H2823">
        <v>8</v>
      </c>
      <c r="I2823">
        <v>1</v>
      </c>
      <c r="J2823">
        <v>0.18209400000000001</v>
      </c>
      <c r="K2823">
        <v>0.19118935000000001</v>
      </c>
      <c r="L2823">
        <v>0.13988185</v>
      </c>
      <c r="M2823">
        <v>0.2417376</v>
      </c>
      <c r="N2823">
        <v>0.14082347000000001</v>
      </c>
      <c r="O2823">
        <v>0.2026078</v>
      </c>
      <c r="P2823">
        <v>0.11927069999999999</v>
      </c>
      <c r="Q2823">
        <v>0.21530853</v>
      </c>
      <c r="R2823">
        <v>0</v>
      </c>
    </row>
    <row r="2824" spans="2:18" x14ac:dyDescent="0.3">
      <c r="B2824" t="s">
        <v>2852</v>
      </c>
      <c r="C2824">
        <v>1</v>
      </c>
      <c r="D2824">
        <v>57</v>
      </c>
      <c r="E2824">
        <v>4</v>
      </c>
      <c r="F2824">
        <v>7.0175438596491196E-2</v>
      </c>
      <c r="G2824">
        <v>9</v>
      </c>
      <c r="H2824">
        <v>8</v>
      </c>
      <c r="I2824">
        <v>0.88888888888888795</v>
      </c>
      <c r="J2824">
        <v>0.13129088</v>
      </c>
      <c r="K2824">
        <v>0.35009459999999998</v>
      </c>
      <c r="L2824">
        <v>0.16619352000000001</v>
      </c>
      <c r="M2824">
        <v>0.14420435000000001</v>
      </c>
      <c r="N2824">
        <v>4.5140039999999999E-2</v>
      </c>
      <c r="O2824">
        <v>9.2976904999999999E-2</v>
      </c>
      <c r="P2824">
        <v>0.12609414999999999</v>
      </c>
      <c r="Q2824">
        <v>0.15932932</v>
      </c>
      <c r="R2824">
        <v>0</v>
      </c>
    </row>
    <row r="2825" spans="2:18" x14ac:dyDescent="0.3">
      <c r="B2825" t="s">
        <v>2853</v>
      </c>
      <c r="C2825">
        <v>1</v>
      </c>
      <c r="D2825">
        <v>68</v>
      </c>
      <c r="E2825">
        <v>1</v>
      </c>
      <c r="F2825">
        <v>1.47058823529411E-2</v>
      </c>
      <c r="G2825">
        <v>9</v>
      </c>
      <c r="H2825">
        <v>9</v>
      </c>
      <c r="I2825">
        <v>1</v>
      </c>
      <c r="J2825">
        <v>0.14811795999999999</v>
      </c>
      <c r="K2825">
        <v>0.54976714000000004</v>
      </c>
      <c r="L2825">
        <v>0.35237985999999999</v>
      </c>
      <c r="M2825">
        <v>0.39991015000000002</v>
      </c>
      <c r="N2825">
        <v>0.18547662000000001</v>
      </c>
      <c r="O2825">
        <v>0.34897013999999998</v>
      </c>
      <c r="P2825">
        <v>0.23706774</v>
      </c>
      <c r="Q2825">
        <v>0.28221281999999998</v>
      </c>
      <c r="R2825">
        <v>0</v>
      </c>
    </row>
    <row r="2826" spans="2:18" x14ac:dyDescent="0.3">
      <c r="B2826" t="s">
        <v>2854</v>
      </c>
      <c r="C2826">
        <v>1</v>
      </c>
      <c r="D2826">
        <v>94</v>
      </c>
      <c r="E2826">
        <v>4</v>
      </c>
      <c r="F2826">
        <v>4.2553191489361701E-2</v>
      </c>
      <c r="G2826">
        <v>14</v>
      </c>
      <c r="H2826">
        <v>14</v>
      </c>
      <c r="I2826">
        <v>1</v>
      </c>
      <c r="J2826">
        <v>0.29238835000000002</v>
      </c>
      <c r="K2826">
        <v>0.42513659999999998</v>
      </c>
      <c r="L2826">
        <v>0.30354642999999998</v>
      </c>
      <c r="M2826">
        <v>0.50103664000000003</v>
      </c>
      <c r="N2826">
        <v>0.51167019999999996</v>
      </c>
      <c r="O2826">
        <v>0.52087190000000005</v>
      </c>
      <c r="P2826">
        <v>0.62732595000000002</v>
      </c>
      <c r="Q2826">
        <v>0.61173750000000005</v>
      </c>
      <c r="R2826">
        <v>0</v>
      </c>
    </row>
    <row r="2827" spans="2:18" x14ac:dyDescent="0.3">
      <c r="B2827" t="s">
        <v>2855</v>
      </c>
      <c r="C2827">
        <v>1</v>
      </c>
      <c r="D2827">
        <v>55</v>
      </c>
      <c r="E2827">
        <v>2</v>
      </c>
      <c r="F2827">
        <v>3.6363636363636299E-2</v>
      </c>
      <c r="G2827">
        <v>9</v>
      </c>
      <c r="H2827">
        <v>8</v>
      </c>
      <c r="I2827">
        <v>0.88888888888888795</v>
      </c>
      <c r="J2827">
        <v>7.7754439999999994E-2</v>
      </c>
      <c r="K2827">
        <v>0.25616636999999998</v>
      </c>
      <c r="L2827">
        <v>0.21789845999999999</v>
      </c>
      <c r="M2827">
        <v>0.43510001999999998</v>
      </c>
      <c r="N2827">
        <v>0.17935675000000001</v>
      </c>
      <c r="O2827">
        <v>0.29085879999999997</v>
      </c>
      <c r="P2827">
        <v>0.19168878</v>
      </c>
      <c r="Q2827">
        <v>0.19261191999999999</v>
      </c>
      <c r="R2827">
        <v>0</v>
      </c>
    </row>
    <row r="2828" spans="2:18" x14ac:dyDescent="0.3">
      <c r="B2828" t="s">
        <v>2856</v>
      </c>
      <c r="C2828">
        <v>1</v>
      </c>
      <c r="D2828">
        <v>209</v>
      </c>
      <c r="E2828">
        <v>3</v>
      </c>
      <c r="F2828">
        <v>1.43540669856459E-2</v>
      </c>
      <c r="G2828">
        <v>37</v>
      </c>
      <c r="H2828">
        <v>30</v>
      </c>
      <c r="I2828">
        <v>0.81081081081080997</v>
      </c>
      <c r="J2828">
        <v>0.29765204000000001</v>
      </c>
      <c r="K2828">
        <v>0.30607212</v>
      </c>
      <c r="L2828">
        <v>0.30945778000000002</v>
      </c>
      <c r="M2828">
        <v>0.56430999999999998</v>
      </c>
      <c r="N2828">
        <v>0.24120349999999999</v>
      </c>
      <c r="O2828">
        <v>0.11823469</v>
      </c>
      <c r="P2828">
        <v>3.8887933E-2</v>
      </c>
      <c r="Q2828">
        <v>0.41335412999999999</v>
      </c>
      <c r="R2828">
        <v>0</v>
      </c>
    </row>
    <row r="2829" spans="2:18" x14ac:dyDescent="0.3">
      <c r="B2829" t="s">
        <v>2857</v>
      </c>
      <c r="C2829">
        <v>1</v>
      </c>
      <c r="D2829">
        <v>101</v>
      </c>
      <c r="E2829">
        <v>3</v>
      </c>
      <c r="F2829">
        <v>2.9702970297029702E-2</v>
      </c>
      <c r="G2829">
        <v>16</v>
      </c>
      <c r="H2829">
        <v>15</v>
      </c>
      <c r="I2829">
        <v>0.9375</v>
      </c>
      <c r="J2829">
        <v>7.9449019999999995E-2</v>
      </c>
      <c r="K2829">
        <v>0.20818413999999999</v>
      </c>
      <c r="L2829">
        <v>0.11931305</v>
      </c>
      <c r="M2829">
        <v>0.27658569999999999</v>
      </c>
      <c r="N2829">
        <v>6.0786831999999999E-2</v>
      </c>
      <c r="O2829">
        <v>2.5807960000000001E-2</v>
      </c>
      <c r="P2829">
        <v>2.1443074999999999E-2</v>
      </c>
      <c r="Q2829">
        <v>9.8521549999999999E-2</v>
      </c>
      <c r="R2829">
        <v>0</v>
      </c>
    </row>
    <row r="2830" spans="2:18" x14ac:dyDescent="0.3">
      <c r="B2830" t="s">
        <v>2858</v>
      </c>
      <c r="C2830">
        <v>1</v>
      </c>
      <c r="D2830">
        <v>70</v>
      </c>
      <c r="E2830">
        <v>1</v>
      </c>
      <c r="F2830">
        <v>1.42857142857142E-2</v>
      </c>
      <c r="G2830">
        <v>10</v>
      </c>
      <c r="H2830">
        <v>10</v>
      </c>
      <c r="I2830">
        <v>1</v>
      </c>
      <c r="J2830">
        <v>0.17217335</v>
      </c>
      <c r="K2830">
        <v>0.10978425</v>
      </c>
      <c r="L2830">
        <v>9.1029399999999996E-2</v>
      </c>
      <c r="M2830">
        <v>9.2532100000000006E-2</v>
      </c>
      <c r="N2830">
        <v>0.16441262000000001</v>
      </c>
      <c r="O2830">
        <v>0.14425646</v>
      </c>
      <c r="P2830">
        <v>7.5989860000000006E-2</v>
      </c>
      <c r="Q2830">
        <v>8.2666240000000002E-2</v>
      </c>
      <c r="R2830">
        <v>0</v>
      </c>
    </row>
    <row r="2831" spans="2:18" x14ac:dyDescent="0.3">
      <c r="B2831" t="s">
        <v>2859</v>
      </c>
      <c r="C2831">
        <v>1</v>
      </c>
      <c r="D2831">
        <v>56</v>
      </c>
      <c r="E2831">
        <v>1</v>
      </c>
      <c r="F2831">
        <v>1.7857142857142801E-2</v>
      </c>
      <c r="G2831">
        <v>11</v>
      </c>
      <c r="H2831">
        <v>11</v>
      </c>
      <c r="I2831">
        <v>1</v>
      </c>
      <c r="J2831">
        <v>1.0085815999999999E-2</v>
      </c>
      <c r="K2831">
        <v>8.5367159999999997E-3</v>
      </c>
      <c r="L2831">
        <v>2.3228836999999999E-2</v>
      </c>
      <c r="M2831">
        <v>1.2833815E-2</v>
      </c>
      <c r="N2831">
        <v>3.1936060000000002E-2</v>
      </c>
      <c r="O2831">
        <v>8.41953199999999E-3</v>
      </c>
      <c r="P2831">
        <v>8.1591354999999994E-3</v>
      </c>
      <c r="Q2831">
        <v>4.6249107000000001E-3</v>
      </c>
      <c r="R2831">
        <v>0</v>
      </c>
    </row>
    <row r="2832" spans="2:18" x14ac:dyDescent="0.3">
      <c r="B2832" t="s">
        <v>2860</v>
      </c>
    </row>
    <row r="2833" spans="2:18" x14ac:dyDescent="0.3">
      <c r="B2833" t="s">
        <v>2861</v>
      </c>
      <c r="C2833">
        <v>1</v>
      </c>
      <c r="D2833">
        <v>37</v>
      </c>
      <c r="E2833">
        <v>3</v>
      </c>
      <c r="F2833">
        <v>8.1081081081081002E-2</v>
      </c>
      <c r="G2833">
        <v>6</v>
      </c>
      <c r="H2833">
        <v>6</v>
      </c>
      <c r="I2833">
        <v>1</v>
      </c>
      <c r="J2833">
        <v>5.5561126000000004E-3</v>
      </c>
      <c r="K2833">
        <v>2.2893216000000001E-2</v>
      </c>
      <c r="L2833">
        <v>5.2596169999999899E-3</v>
      </c>
      <c r="M2833">
        <v>2.3460547E-3</v>
      </c>
      <c r="N2833">
        <v>5.8707794999999898E-3</v>
      </c>
      <c r="O2833">
        <v>4.5687263000000001E-3</v>
      </c>
      <c r="P2833">
        <v>7.9887729999999994E-3</v>
      </c>
      <c r="Q2833">
        <v>1.4712127E-3</v>
      </c>
      <c r="R2833">
        <v>0</v>
      </c>
    </row>
    <row r="2834" spans="2:18" x14ac:dyDescent="0.3">
      <c r="B2834" t="s">
        <v>2862</v>
      </c>
      <c r="C2834">
        <v>1</v>
      </c>
      <c r="D2834">
        <v>47</v>
      </c>
      <c r="E2834">
        <v>3</v>
      </c>
      <c r="F2834">
        <v>6.3829787234042507E-2</v>
      </c>
      <c r="G2834">
        <v>12</v>
      </c>
      <c r="H2834">
        <v>10</v>
      </c>
      <c r="I2834">
        <v>0.83333333333333304</v>
      </c>
      <c r="J2834">
        <v>2.69301939999999E-2</v>
      </c>
      <c r="K2834">
        <v>5.4533805999999997E-2</v>
      </c>
      <c r="L2834">
        <v>0.15178755999999999</v>
      </c>
      <c r="M2834">
        <v>0.11831936</v>
      </c>
      <c r="N2834">
        <v>0.10345111</v>
      </c>
      <c r="O2834">
        <v>4.1802387999999899E-2</v>
      </c>
      <c r="P2834">
        <v>1.5547026E-2</v>
      </c>
      <c r="Q2834">
        <v>2.2699728999999998E-2</v>
      </c>
      <c r="R2834">
        <v>0</v>
      </c>
    </row>
    <row r="2835" spans="2:18" x14ac:dyDescent="0.3">
      <c r="B2835" t="s">
        <v>2863</v>
      </c>
      <c r="C2835">
        <v>1</v>
      </c>
      <c r="D2835">
        <v>73</v>
      </c>
      <c r="E2835">
        <v>9</v>
      </c>
      <c r="F2835">
        <v>0.123287671232876</v>
      </c>
      <c r="G2835">
        <v>13</v>
      </c>
      <c r="H2835">
        <v>13</v>
      </c>
      <c r="I2835">
        <v>1</v>
      </c>
      <c r="J2835">
        <v>9.0253369999999999E-2</v>
      </c>
      <c r="K2835">
        <v>0.32932302000000002</v>
      </c>
      <c r="L2835">
        <v>0.18024003999999999</v>
      </c>
      <c r="M2835">
        <v>6.0651919999999998E-2</v>
      </c>
      <c r="N2835">
        <v>0.32663109999999901</v>
      </c>
      <c r="O2835">
        <v>0.11378299</v>
      </c>
      <c r="P2835">
        <v>5.5638957999999898E-2</v>
      </c>
      <c r="Q2835">
        <v>4.6869269999999998E-2</v>
      </c>
      <c r="R2835">
        <v>0</v>
      </c>
    </row>
    <row r="2836" spans="2:18" x14ac:dyDescent="0.3">
      <c r="B2836" t="s">
        <v>2864</v>
      </c>
    </row>
    <row r="2837" spans="2:18" x14ac:dyDescent="0.3">
      <c r="B2837" t="s">
        <v>2865</v>
      </c>
      <c r="C2837">
        <v>1</v>
      </c>
      <c r="D2837">
        <v>96</v>
      </c>
      <c r="E2837">
        <v>4</v>
      </c>
      <c r="F2837">
        <v>4.1666666666666602E-2</v>
      </c>
      <c r="G2837">
        <v>18</v>
      </c>
      <c r="H2837">
        <v>17</v>
      </c>
      <c r="I2837">
        <v>0.94444444444444398</v>
      </c>
      <c r="J2837">
        <v>8.1945460000000005E-3</v>
      </c>
      <c r="K2837">
        <v>6.9477552999999996E-3</v>
      </c>
      <c r="L2837">
        <v>7.2766356000000003E-3</v>
      </c>
      <c r="M2837">
        <v>1.4348322999999999E-3</v>
      </c>
      <c r="N2837">
        <v>4.8060249999999999E-2</v>
      </c>
      <c r="O2837">
        <v>3.5506166999999998E-2</v>
      </c>
      <c r="P2837">
        <v>1.6094702999999998E-2</v>
      </c>
      <c r="Q2837">
        <v>7.7381580000000002E-4</v>
      </c>
      <c r="R2837">
        <v>0</v>
      </c>
    </row>
    <row r="2838" spans="2:18" x14ac:dyDescent="0.3">
      <c r="B2838" t="s">
        <v>2866</v>
      </c>
      <c r="C2838">
        <v>1</v>
      </c>
      <c r="D2838">
        <v>81</v>
      </c>
      <c r="E2838">
        <v>2</v>
      </c>
      <c r="F2838">
        <v>2.4691358024691301E-2</v>
      </c>
      <c r="G2838">
        <v>14</v>
      </c>
      <c r="H2838">
        <v>14</v>
      </c>
      <c r="I2838">
        <v>1</v>
      </c>
      <c r="J2838">
        <v>0.14766394999999999</v>
      </c>
      <c r="K2838">
        <v>0.38638264</v>
      </c>
      <c r="L2838">
        <v>0.18100938</v>
      </c>
      <c r="M2838">
        <v>0.30104974000000001</v>
      </c>
      <c r="N2838">
        <v>0.2181187</v>
      </c>
      <c r="O2838">
        <v>0.386633</v>
      </c>
      <c r="P2838">
        <v>0.10671963499999999</v>
      </c>
      <c r="Q2838">
        <v>0.26333633000000001</v>
      </c>
      <c r="R2838">
        <v>0</v>
      </c>
    </row>
    <row r="2839" spans="2:18" x14ac:dyDescent="0.3">
      <c r="B2839" t="s">
        <v>2867</v>
      </c>
      <c r="C2839">
        <v>1</v>
      </c>
      <c r="D2839">
        <v>59</v>
      </c>
      <c r="E2839">
        <v>1</v>
      </c>
      <c r="F2839">
        <v>1.6949152542372801E-2</v>
      </c>
      <c r="G2839">
        <v>10</v>
      </c>
      <c r="H2839">
        <v>10</v>
      </c>
      <c r="I2839">
        <v>1</v>
      </c>
      <c r="J2839">
        <v>1.334491E-2</v>
      </c>
      <c r="K2839">
        <v>2.2131273999999999E-2</v>
      </c>
      <c r="L2839">
        <v>3.2344936999999997E-2</v>
      </c>
      <c r="M2839">
        <v>1.8050420000000001E-2</v>
      </c>
      <c r="N2839">
        <v>3.9582275E-2</v>
      </c>
      <c r="O2839">
        <v>1.9696616E-2</v>
      </c>
      <c r="P2839">
        <v>2.1954405999999999E-2</v>
      </c>
      <c r="Q2839">
        <v>1.3619356000000001E-2</v>
      </c>
      <c r="R2839">
        <v>0</v>
      </c>
    </row>
    <row r="2840" spans="2:18" x14ac:dyDescent="0.3">
      <c r="B2840" t="s">
        <v>2868</v>
      </c>
    </row>
    <row r="2841" spans="2:18" x14ac:dyDescent="0.3">
      <c r="B2841" t="s">
        <v>2869</v>
      </c>
    </row>
    <row r="2842" spans="2:18" x14ac:dyDescent="0.3">
      <c r="B2842" t="s">
        <v>2870</v>
      </c>
    </row>
    <row r="2843" spans="2:18" x14ac:dyDescent="0.3">
      <c r="B2843" t="s">
        <v>2871</v>
      </c>
      <c r="C2843">
        <v>1</v>
      </c>
      <c r="D2843">
        <v>61</v>
      </c>
      <c r="E2843">
        <v>3</v>
      </c>
      <c r="F2843">
        <v>4.9180327868852403E-2</v>
      </c>
      <c r="G2843">
        <v>11</v>
      </c>
      <c r="H2843">
        <v>11</v>
      </c>
      <c r="I2843">
        <v>1</v>
      </c>
      <c r="J2843">
        <v>6.7494570000000004E-2</v>
      </c>
      <c r="K2843">
        <v>6.9293599999999997E-2</v>
      </c>
      <c r="L2843">
        <v>0.11667986</v>
      </c>
      <c r="M2843">
        <v>9.4971360000000005E-2</v>
      </c>
      <c r="N2843">
        <v>0.22158802</v>
      </c>
      <c r="O2843">
        <v>5.1260865999999898E-2</v>
      </c>
      <c r="P2843">
        <v>0.10278558</v>
      </c>
      <c r="Q2843">
        <v>3.8117430000000001E-2</v>
      </c>
      <c r="R2843">
        <v>0</v>
      </c>
    </row>
    <row r="2844" spans="2:18" x14ac:dyDescent="0.3">
      <c r="B2844" t="s">
        <v>2872</v>
      </c>
    </row>
    <row r="2845" spans="2:18" x14ac:dyDescent="0.3">
      <c r="B2845" t="s">
        <v>2873</v>
      </c>
      <c r="C2845">
        <v>1</v>
      </c>
      <c r="D2845">
        <v>57</v>
      </c>
      <c r="E2845">
        <v>3</v>
      </c>
      <c r="F2845">
        <v>5.2631578947368397E-2</v>
      </c>
      <c r="G2845">
        <v>10</v>
      </c>
      <c r="H2845">
        <v>10</v>
      </c>
      <c r="I2845">
        <v>1</v>
      </c>
      <c r="J2845">
        <v>0.16849457000000001</v>
      </c>
      <c r="K2845">
        <v>0.48701264999999999</v>
      </c>
      <c r="L2845">
        <v>0.26926407000000002</v>
      </c>
      <c r="M2845">
        <v>0.32437294999999999</v>
      </c>
      <c r="N2845">
        <v>0.24599296000000001</v>
      </c>
      <c r="O2845">
        <v>0.27315333000000003</v>
      </c>
      <c r="P2845">
        <v>0.21331163</v>
      </c>
      <c r="Q2845">
        <v>6.9615949999999996E-2</v>
      </c>
      <c r="R2845">
        <v>0</v>
      </c>
    </row>
    <row r="2846" spans="2:18" x14ac:dyDescent="0.3">
      <c r="B2846" t="s">
        <v>2874</v>
      </c>
      <c r="C2846">
        <v>1</v>
      </c>
      <c r="D2846">
        <v>24</v>
      </c>
      <c r="E2846">
        <v>5</v>
      </c>
      <c r="F2846">
        <v>0.20833333333333301</v>
      </c>
      <c r="G2846">
        <v>5</v>
      </c>
      <c r="H2846">
        <v>5</v>
      </c>
      <c r="I2846">
        <v>1</v>
      </c>
      <c r="J2846">
        <v>5.2742365999999999E-2</v>
      </c>
      <c r="K2846">
        <v>0.38634669999999999</v>
      </c>
      <c r="L2846">
        <v>0.12891674</v>
      </c>
      <c r="M2846">
        <v>0.14930980999999999</v>
      </c>
      <c r="N2846">
        <v>0.18312247000000001</v>
      </c>
      <c r="O2846">
        <v>0.19490073999999999</v>
      </c>
      <c r="P2846">
        <v>6.2722379999999994E-2</v>
      </c>
      <c r="Q2846">
        <v>0.118353374</v>
      </c>
      <c r="R2846">
        <v>0</v>
      </c>
    </row>
    <row r="2847" spans="2:18" x14ac:dyDescent="0.3">
      <c r="B2847" t="s">
        <v>2875</v>
      </c>
      <c r="C2847">
        <v>1</v>
      </c>
      <c r="D2847">
        <v>111</v>
      </c>
      <c r="E2847">
        <v>3</v>
      </c>
      <c r="F2847">
        <v>2.7027027027027001E-2</v>
      </c>
      <c r="G2847">
        <v>21</v>
      </c>
      <c r="H2847">
        <v>21</v>
      </c>
      <c r="I2847">
        <v>1</v>
      </c>
      <c r="J2847">
        <v>0.17902201000000001</v>
      </c>
      <c r="K2847">
        <v>0.37950625999999998</v>
      </c>
      <c r="L2847">
        <v>0.13650573999999999</v>
      </c>
      <c r="M2847">
        <v>0.38855475</v>
      </c>
      <c r="N2847">
        <v>0.11636277</v>
      </c>
      <c r="O2847">
        <v>0.16705358000000001</v>
      </c>
      <c r="P2847">
        <v>7.3618249999999996E-2</v>
      </c>
      <c r="Q2847">
        <v>0.14248586999999999</v>
      </c>
      <c r="R2847">
        <v>0</v>
      </c>
    </row>
    <row r="2848" spans="2:18" x14ac:dyDescent="0.3">
      <c r="B2848" t="s">
        <v>2876</v>
      </c>
      <c r="C2848">
        <v>1</v>
      </c>
      <c r="D2848">
        <v>49</v>
      </c>
      <c r="E2848">
        <v>2</v>
      </c>
      <c r="F2848">
        <v>4.08163265306122E-2</v>
      </c>
      <c r="G2848">
        <v>10</v>
      </c>
      <c r="H2848">
        <v>10</v>
      </c>
      <c r="I2848">
        <v>1</v>
      </c>
      <c r="J2848">
        <v>5.3468659999999996E-3</v>
      </c>
      <c r="K2848">
        <v>6.8025169999999897E-3</v>
      </c>
      <c r="L2848">
        <v>6.5743469999999899E-3</v>
      </c>
      <c r="M2848">
        <v>4.9983650000000003E-3</v>
      </c>
      <c r="N2848">
        <v>7.6786064999999999E-3</v>
      </c>
      <c r="O2848">
        <v>1.4292743E-3</v>
      </c>
      <c r="P2848">
        <v>2.8970851999999998E-3</v>
      </c>
      <c r="Q2848">
        <v>1.1094760999999999E-3</v>
      </c>
      <c r="R2848">
        <v>0</v>
      </c>
    </row>
    <row r="2849" spans="2:18" x14ac:dyDescent="0.3">
      <c r="B2849" t="s">
        <v>2877</v>
      </c>
      <c r="C2849">
        <v>1</v>
      </c>
      <c r="D2849">
        <v>48</v>
      </c>
      <c r="E2849">
        <v>2</v>
      </c>
      <c r="F2849">
        <v>4.1666666666666602E-2</v>
      </c>
      <c r="G2849">
        <v>8</v>
      </c>
      <c r="H2849">
        <v>8</v>
      </c>
      <c r="I2849">
        <v>1</v>
      </c>
      <c r="J2849">
        <v>0.23672826999999999</v>
      </c>
      <c r="K2849">
        <v>0.37255572999999997</v>
      </c>
      <c r="L2849">
        <v>0.13875029999999999</v>
      </c>
      <c r="M2849">
        <v>0.12058683000000001</v>
      </c>
      <c r="N2849">
        <v>0.23206824000000001</v>
      </c>
      <c r="O2849">
        <v>0.52719530000000003</v>
      </c>
      <c r="P2849">
        <v>0.2705999</v>
      </c>
      <c r="Q2849">
        <v>0.19683902</v>
      </c>
      <c r="R2849">
        <v>0</v>
      </c>
    </row>
    <row r="2850" spans="2:18" x14ac:dyDescent="0.3">
      <c r="B2850" t="s">
        <v>2878</v>
      </c>
    </row>
    <row r="2851" spans="2:18" x14ac:dyDescent="0.3">
      <c r="B2851" t="s">
        <v>2879</v>
      </c>
      <c r="C2851">
        <v>1</v>
      </c>
      <c r="D2851">
        <v>72</v>
      </c>
      <c r="E2851">
        <v>3</v>
      </c>
      <c r="F2851">
        <v>4.1666666666666602E-2</v>
      </c>
      <c r="G2851">
        <v>16</v>
      </c>
      <c r="H2851">
        <v>15</v>
      </c>
      <c r="I2851">
        <v>0.9375</v>
      </c>
      <c r="J2851">
        <v>0.22340834000000001</v>
      </c>
      <c r="K2851">
        <v>0.30403553999999999</v>
      </c>
      <c r="L2851">
        <v>0.30030679999999998</v>
      </c>
      <c r="M2851">
        <v>0.11087569</v>
      </c>
      <c r="N2851">
        <v>0.40552554000000002</v>
      </c>
      <c r="O2851">
        <v>0.38700223</v>
      </c>
      <c r="P2851">
        <v>0.22544091999999999</v>
      </c>
      <c r="Q2851">
        <v>1.7844633999999901E-2</v>
      </c>
      <c r="R2851">
        <v>0</v>
      </c>
    </row>
    <row r="2852" spans="2:18" x14ac:dyDescent="0.3">
      <c r="B2852" t="s">
        <v>2880</v>
      </c>
    </row>
    <row r="2853" spans="2:18" x14ac:dyDescent="0.3">
      <c r="B2853" t="s">
        <v>2881</v>
      </c>
      <c r="C2853">
        <v>1</v>
      </c>
      <c r="D2853">
        <v>23</v>
      </c>
      <c r="E2853">
        <v>2</v>
      </c>
      <c r="F2853">
        <v>8.6956521739130405E-2</v>
      </c>
      <c r="G2853">
        <v>5</v>
      </c>
      <c r="H2853">
        <v>5</v>
      </c>
      <c r="I2853">
        <v>1</v>
      </c>
      <c r="J2853">
        <v>0.24032447000000001</v>
      </c>
      <c r="K2853">
        <v>0.32518029999999998</v>
      </c>
      <c r="L2853">
        <v>0.19683166999999999</v>
      </c>
      <c r="M2853">
        <v>0.17953056000000001</v>
      </c>
      <c r="N2853">
        <v>0.19856264000000001</v>
      </c>
      <c r="O2853">
        <v>0.20293005</v>
      </c>
      <c r="P2853">
        <v>8.4575040000000004E-2</v>
      </c>
      <c r="Q2853">
        <v>5.1930617999999998E-2</v>
      </c>
      <c r="R2853">
        <v>0</v>
      </c>
    </row>
    <row r="2854" spans="2:18" x14ac:dyDescent="0.3">
      <c r="B2854" t="s">
        <v>2882</v>
      </c>
    </row>
    <row r="2855" spans="2:18" x14ac:dyDescent="0.3">
      <c r="B2855" t="s">
        <v>2883</v>
      </c>
      <c r="C2855">
        <v>1</v>
      </c>
      <c r="D2855">
        <v>86</v>
      </c>
      <c r="E2855">
        <v>10</v>
      </c>
      <c r="F2855">
        <v>0.116279069767441</v>
      </c>
      <c r="G2855">
        <v>16</v>
      </c>
      <c r="H2855">
        <v>15</v>
      </c>
      <c r="I2855">
        <v>0.9375</v>
      </c>
      <c r="J2855">
        <v>8.6429010000000001E-2</v>
      </c>
      <c r="K2855">
        <v>6.5379809999999997E-2</v>
      </c>
      <c r="L2855">
        <v>4.9650487E-2</v>
      </c>
      <c r="M2855">
        <v>2.8226495000000001E-2</v>
      </c>
      <c r="N2855">
        <v>5.6283560000000003E-2</v>
      </c>
      <c r="O2855">
        <v>3.3803954999999997E-2</v>
      </c>
      <c r="P2855">
        <v>2.1924840000000001E-2</v>
      </c>
      <c r="Q2855">
        <v>7.9173309999999997E-3</v>
      </c>
      <c r="R2855">
        <v>0</v>
      </c>
    </row>
    <row r="2856" spans="2:18" x14ac:dyDescent="0.3">
      <c r="B2856" t="s">
        <v>2884</v>
      </c>
    </row>
    <row r="2857" spans="2:18" x14ac:dyDescent="0.3">
      <c r="B2857" t="s">
        <v>2885</v>
      </c>
      <c r="C2857">
        <v>1</v>
      </c>
      <c r="D2857">
        <v>29</v>
      </c>
      <c r="E2857">
        <v>1</v>
      </c>
      <c r="F2857">
        <v>3.4482758620689599E-2</v>
      </c>
      <c r="G2857">
        <v>6</v>
      </c>
      <c r="H2857">
        <v>6</v>
      </c>
      <c r="I2857">
        <v>1</v>
      </c>
      <c r="J2857">
        <v>3.6271125000000001E-2</v>
      </c>
      <c r="K2857">
        <v>6.2113617000000003E-2</v>
      </c>
      <c r="L2857">
        <v>1.1081025E-2</v>
      </c>
      <c r="M2857">
        <v>2.2776161999999999E-2</v>
      </c>
      <c r="N2857">
        <v>6.3957684000000001E-2</v>
      </c>
      <c r="O2857">
        <v>1.375315E-2</v>
      </c>
      <c r="P2857">
        <v>1.46898655E-2</v>
      </c>
      <c r="Q2857">
        <v>1.0167541E-2</v>
      </c>
      <c r="R2857">
        <v>0</v>
      </c>
    </row>
    <row r="2858" spans="2:18" x14ac:dyDescent="0.3">
      <c r="B2858" t="s">
        <v>2886</v>
      </c>
    </row>
    <row r="2859" spans="2:18" x14ac:dyDescent="0.3">
      <c r="B2859" t="s">
        <v>2887</v>
      </c>
      <c r="C2859">
        <v>1</v>
      </c>
      <c r="D2859">
        <v>96</v>
      </c>
      <c r="E2859">
        <v>1</v>
      </c>
      <c r="F2859">
        <v>1.04166666666666E-2</v>
      </c>
      <c r="G2859">
        <v>14</v>
      </c>
      <c r="H2859">
        <v>13</v>
      </c>
      <c r="I2859">
        <v>0.92857142857142805</v>
      </c>
      <c r="J2859">
        <v>1.1018833E-2</v>
      </c>
      <c r="K2859">
        <v>3.5546585999999998E-2</v>
      </c>
      <c r="L2859">
        <v>2.0950963999999999E-2</v>
      </c>
      <c r="M2859">
        <v>8.8394139999999996E-2</v>
      </c>
      <c r="N2859">
        <v>2.6352054999999999E-2</v>
      </c>
      <c r="O2859">
        <v>1.2092232E-2</v>
      </c>
      <c r="P2859">
        <v>1.0040200000000001E-2</v>
      </c>
      <c r="Q2859">
        <v>2.2140770000000001E-2</v>
      </c>
      <c r="R2859">
        <v>0</v>
      </c>
    </row>
    <row r="2860" spans="2:18" x14ac:dyDescent="0.3">
      <c r="B2860" t="s">
        <v>2888</v>
      </c>
      <c r="C2860">
        <v>1</v>
      </c>
      <c r="D2860">
        <v>51</v>
      </c>
      <c r="E2860">
        <v>2</v>
      </c>
      <c r="F2860">
        <v>3.9215686274509803E-2</v>
      </c>
      <c r="G2860">
        <v>11</v>
      </c>
      <c r="H2860">
        <v>11</v>
      </c>
      <c r="I2860">
        <v>1</v>
      </c>
      <c r="J2860">
        <v>1.0415134999999999E-3</v>
      </c>
      <c r="K2860">
        <v>8.7775549999999998E-4</v>
      </c>
      <c r="L2860">
        <v>3.8539067999999999E-4</v>
      </c>
      <c r="M2860">
        <v>3.1683992999999999E-4</v>
      </c>
      <c r="N2860">
        <v>7.5524009999999896E-4</v>
      </c>
      <c r="O2860">
        <v>8.7725423999999996E-4</v>
      </c>
      <c r="P2860">
        <v>7.3345050000000003E-4</v>
      </c>
      <c r="Q2860">
        <v>1.2639490000000001E-4</v>
      </c>
      <c r="R2860">
        <v>0</v>
      </c>
    </row>
    <row r="2861" spans="2:18" x14ac:dyDescent="0.3">
      <c r="B2861" t="s">
        <v>2889</v>
      </c>
    </row>
    <row r="2862" spans="2:18" x14ac:dyDescent="0.3">
      <c r="B2862" t="s">
        <v>2890</v>
      </c>
      <c r="C2862">
        <v>1</v>
      </c>
      <c r="D2862">
        <v>41</v>
      </c>
      <c r="E2862">
        <v>1</v>
      </c>
      <c r="F2862">
        <v>2.4390243902439001E-2</v>
      </c>
      <c r="G2862">
        <v>7</v>
      </c>
      <c r="H2862">
        <v>7</v>
      </c>
      <c r="I2862">
        <v>1</v>
      </c>
      <c r="J2862">
        <v>0.16513625000000001</v>
      </c>
      <c r="K2862">
        <v>0.13498914000000001</v>
      </c>
      <c r="L2862">
        <v>0.34990072</v>
      </c>
      <c r="M2862">
        <v>0.2178977</v>
      </c>
      <c r="N2862">
        <v>0.32966125000000002</v>
      </c>
      <c r="O2862">
        <v>0.185698799999999</v>
      </c>
      <c r="P2862">
        <v>0.34364032999999999</v>
      </c>
      <c r="Q2862">
        <v>0.18081151000000001</v>
      </c>
      <c r="R2862">
        <v>0</v>
      </c>
    </row>
    <row r="2863" spans="2:18" x14ac:dyDescent="0.3">
      <c r="B2863" t="s">
        <v>2891</v>
      </c>
      <c r="C2863">
        <v>1</v>
      </c>
      <c r="D2863">
        <v>49</v>
      </c>
      <c r="E2863">
        <v>1</v>
      </c>
      <c r="F2863">
        <v>2.04081632653061E-2</v>
      </c>
      <c r="G2863">
        <v>8</v>
      </c>
      <c r="H2863">
        <v>8</v>
      </c>
      <c r="I2863">
        <v>1</v>
      </c>
      <c r="J2863">
        <v>0.19738515000000001</v>
      </c>
      <c r="K2863">
        <v>0.30824469999999998</v>
      </c>
      <c r="L2863">
        <v>0.10913146</v>
      </c>
      <c r="M2863">
        <v>0.40360512999999998</v>
      </c>
      <c r="N2863">
        <v>0.26729335999999998</v>
      </c>
      <c r="O2863">
        <v>0.31946138000000002</v>
      </c>
      <c r="P2863">
        <v>0.17171507999999999</v>
      </c>
      <c r="Q2863">
        <v>0.31296879999999999</v>
      </c>
      <c r="R2863">
        <v>0</v>
      </c>
    </row>
    <row r="2864" spans="2:18" x14ac:dyDescent="0.3">
      <c r="B2864" t="s">
        <v>2892</v>
      </c>
      <c r="C2864">
        <v>1</v>
      </c>
      <c r="D2864">
        <v>121</v>
      </c>
      <c r="E2864">
        <v>2</v>
      </c>
      <c r="F2864">
        <v>1.6528925619834701E-2</v>
      </c>
      <c r="G2864">
        <v>21</v>
      </c>
      <c r="H2864">
        <v>20</v>
      </c>
      <c r="I2864">
        <v>0.952380952380952</v>
      </c>
      <c r="J2864">
        <v>2.8804697000000001E-2</v>
      </c>
      <c r="K2864">
        <v>5.4188170000000001E-2</v>
      </c>
      <c r="L2864">
        <v>0.28128573000000001</v>
      </c>
      <c r="M2864">
        <v>4.6247735999999998E-2</v>
      </c>
      <c r="N2864">
        <v>4.1639379999999997E-2</v>
      </c>
      <c r="O2864">
        <v>3.5445462999999899E-2</v>
      </c>
      <c r="P2864">
        <v>2.66026929999999E-2</v>
      </c>
      <c r="Q2864">
        <v>6.8907869999999996E-2</v>
      </c>
      <c r="R2864">
        <v>0</v>
      </c>
    </row>
    <row r="2865" spans="2:18" x14ac:dyDescent="0.3">
      <c r="B2865" t="s">
        <v>2893</v>
      </c>
    </row>
    <row r="2866" spans="2:18" x14ac:dyDescent="0.3">
      <c r="B2866" t="s">
        <v>2894</v>
      </c>
      <c r="C2866">
        <v>1</v>
      </c>
      <c r="D2866">
        <v>119</v>
      </c>
      <c r="E2866">
        <v>4</v>
      </c>
      <c r="F2866">
        <v>3.3613445378151197E-2</v>
      </c>
      <c r="G2866">
        <v>22</v>
      </c>
      <c r="H2866">
        <v>19</v>
      </c>
      <c r="I2866">
        <v>0.86363636363636298</v>
      </c>
      <c r="J2866">
        <v>0.33806111999999999</v>
      </c>
      <c r="K2866">
        <v>0.36440495000000001</v>
      </c>
      <c r="L2866">
        <v>0.18453327</v>
      </c>
      <c r="M2866">
        <v>0.39708334000000001</v>
      </c>
      <c r="N2866">
        <v>0.31346673000000003</v>
      </c>
      <c r="O2866">
        <v>0.36522797000000001</v>
      </c>
      <c r="P2866">
        <v>0.124865435</v>
      </c>
      <c r="Q2866">
        <v>6.8885399999999999E-2</v>
      </c>
      <c r="R2866">
        <v>0</v>
      </c>
    </row>
    <row r="2867" spans="2:18" x14ac:dyDescent="0.3">
      <c r="B2867" t="s">
        <v>2895</v>
      </c>
      <c r="C2867">
        <v>1</v>
      </c>
      <c r="D2867">
        <v>35</v>
      </c>
      <c r="E2867">
        <v>1</v>
      </c>
      <c r="F2867">
        <v>2.8571428571428501E-2</v>
      </c>
      <c r="G2867">
        <v>7</v>
      </c>
      <c r="H2867">
        <v>7</v>
      </c>
      <c r="I2867">
        <v>1</v>
      </c>
      <c r="J2867">
        <v>6.09033E-2</v>
      </c>
      <c r="K2867">
        <v>0.10995794</v>
      </c>
      <c r="L2867">
        <v>0.12396269</v>
      </c>
      <c r="M2867">
        <v>7.5710529999999998E-2</v>
      </c>
      <c r="N2867">
        <v>8.9666179999999998E-2</v>
      </c>
      <c r="O2867">
        <v>0.18324515</v>
      </c>
      <c r="P2867">
        <v>5.2440260000000002E-2</v>
      </c>
      <c r="Q2867">
        <v>7.7194109999999996E-2</v>
      </c>
      <c r="R2867">
        <v>0</v>
      </c>
    </row>
    <row r="2868" spans="2:18" x14ac:dyDescent="0.3">
      <c r="B2868" t="s">
        <v>2896</v>
      </c>
      <c r="C2868">
        <v>1</v>
      </c>
      <c r="D2868">
        <v>29</v>
      </c>
      <c r="E2868">
        <v>1</v>
      </c>
      <c r="F2868">
        <v>3.4482758620689599E-2</v>
      </c>
      <c r="G2868">
        <v>6</v>
      </c>
      <c r="H2868">
        <v>6</v>
      </c>
      <c r="I2868">
        <v>1</v>
      </c>
      <c r="J2868">
        <v>0.22323183999999999</v>
      </c>
      <c r="K2868">
        <v>0.49717846999999998</v>
      </c>
      <c r="L2868">
        <v>0.25794634</v>
      </c>
      <c r="M2868">
        <v>0.14847498000000001</v>
      </c>
      <c r="N2868">
        <v>0.31727174000000002</v>
      </c>
      <c r="O2868">
        <v>0.42172127999999998</v>
      </c>
      <c r="P2868">
        <v>0.355931099999999</v>
      </c>
      <c r="Q2868">
        <v>0.45118004</v>
      </c>
      <c r="R2868">
        <v>0</v>
      </c>
    </row>
    <row r="2869" spans="2:18" x14ac:dyDescent="0.3">
      <c r="B2869" t="s">
        <v>2897</v>
      </c>
      <c r="C2869">
        <v>1</v>
      </c>
      <c r="D2869">
        <v>45</v>
      </c>
      <c r="E2869">
        <v>1</v>
      </c>
      <c r="F2869">
        <v>2.2222222222222199E-2</v>
      </c>
      <c r="G2869">
        <v>7</v>
      </c>
      <c r="H2869">
        <v>7</v>
      </c>
      <c r="I2869">
        <v>1</v>
      </c>
      <c r="J2869">
        <v>4.277047E-3</v>
      </c>
      <c r="K2869">
        <v>5.4601789999999997E-2</v>
      </c>
      <c r="L2869">
        <v>2.01004989999999E-2</v>
      </c>
      <c r="M2869">
        <v>4.6522010000000003E-2</v>
      </c>
      <c r="N2869">
        <v>2.0661700000000002E-2</v>
      </c>
      <c r="O2869">
        <v>2.2365066999999999E-2</v>
      </c>
      <c r="P2869">
        <v>9.8656339999999999E-3</v>
      </c>
      <c r="Q2869">
        <v>3.2848361999999999E-2</v>
      </c>
      <c r="R2869">
        <v>0</v>
      </c>
    </row>
    <row r="2870" spans="2:18" x14ac:dyDescent="0.3">
      <c r="B2870" t="s">
        <v>2898</v>
      </c>
      <c r="C2870">
        <v>1</v>
      </c>
      <c r="D2870">
        <v>39</v>
      </c>
      <c r="E2870">
        <v>2</v>
      </c>
      <c r="F2870">
        <v>5.1282051282051197E-2</v>
      </c>
      <c r="G2870">
        <v>6</v>
      </c>
      <c r="H2870">
        <v>6</v>
      </c>
      <c r="I2870">
        <v>1</v>
      </c>
      <c r="J2870">
        <v>0.34682449999999998</v>
      </c>
      <c r="K2870">
        <v>0.43613225</v>
      </c>
      <c r="L2870">
        <v>0.20961165000000001</v>
      </c>
      <c r="M2870">
        <v>0.45087934000000002</v>
      </c>
      <c r="N2870">
        <v>0.28348887</v>
      </c>
      <c r="O2870">
        <v>0.424014</v>
      </c>
      <c r="P2870">
        <v>0.19333115000000001</v>
      </c>
      <c r="Q2870">
        <v>0.40175371999999998</v>
      </c>
      <c r="R2870">
        <v>0</v>
      </c>
    </row>
    <row r="2871" spans="2:18" x14ac:dyDescent="0.3">
      <c r="B2871" t="s">
        <v>2899</v>
      </c>
    </row>
    <row r="2872" spans="2:18" x14ac:dyDescent="0.3">
      <c r="B2872" t="s">
        <v>2900</v>
      </c>
      <c r="C2872">
        <v>1</v>
      </c>
      <c r="D2872">
        <v>112</v>
      </c>
      <c r="E2872">
        <v>5</v>
      </c>
      <c r="F2872">
        <v>4.4642857142857102E-2</v>
      </c>
      <c r="G2872">
        <v>16</v>
      </c>
      <c r="H2872">
        <v>16</v>
      </c>
      <c r="I2872">
        <v>1</v>
      </c>
      <c r="J2872">
        <v>8.655496E-2</v>
      </c>
      <c r="K2872">
        <v>0.11970436599999899</v>
      </c>
      <c r="L2872">
        <v>9.2068330000000004E-2</v>
      </c>
      <c r="M2872">
        <v>9.9457144999999997E-2</v>
      </c>
      <c r="N2872">
        <v>0.14276922</v>
      </c>
      <c r="O2872">
        <v>0.14130403</v>
      </c>
      <c r="P2872">
        <v>1.1671643000000001E-2</v>
      </c>
      <c r="Q2872">
        <v>2.8698775999999999E-2</v>
      </c>
      <c r="R2872">
        <v>0</v>
      </c>
    </row>
    <row r="2873" spans="2:18" x14ac:dyDescent="0.3">
      <c r="B2873" t="s">
        <v>2901</v>
      </c>
      <c r="C2873">
        <v>1</v>
      </c>
      <c r="D2873">
        <v>80</v>
      </c>
      <c r="E2873">
        <v>3</v>
      </c>
      <c r="F2873">
        <v>3.7499999999999999E-2</v>
      </c>
      <c r="G2873">
        <v>12</v>
      </c>
      <c r="H2873">
        <v>11</v>
      </c>
      <c r="I2873">
        <v>0.91666666666666596</v>
      </c>
      <c r="J2873">
        <v>0.11498944</v>
      </c>
      <c r="K2873">
        <v>0.36542713999999998</v>
      </c>
      <c r="L2873">
        <v>0.22914124999999999</v>
      </c>
      <c r="M2873">
        <v>0.17333339</v>
      </c>
      <c r="N2873">
        <v>0.15510428000000001</v>
      </c>
      <c r="O2873">
        <v>0.31625554</v>
      </c>
      <c r="P2873">
        <v>0.15275754</v>
      </c>
      <c r="Q2873">
        <v>0.14141219999999999</v>
      </c>
      <c r="R2873">
        <v>0</v>
      </c>
    </row>
    <row r="2874" spans="2:18" x14ac:dyDescent="0.3">
      <c r="B2874" t="s">
        <v>2902</v>
      </c>
      <c r="C2874">
        <v>1</v>
      </c>
      <c r="D2874">
        <v>32</v>
      </c>
      <c r="E2874">
        <v>1</v>
      </c>
      <c r="F2874">
        <v>3.125E-2</v>
      </c>
      <c r="G2874">
        <v>6</v>
      </c>
      <c r="H2874">
        <v>6</v>
      </c>
      <c r="I2874">
        <v>1</v>
      </c>
      <c r="J2874">
        <v>0.14804438</v>
      </c>
      <c r="K2874">
        <v>0.32432369999999999</v>
      </c>
      <c r="L2874">
        <v>0.26208483999999999</v>
      </c>
      <c r="M2874">
        <v>0.31572034999999998</v>
      </c>
      <c r="N2874">
        <v>0.22913849999999999</v>
      </c>
      <c r="O2874">
        <v>0.32250097</v>
      </c>
      <c r="P2874">
        <v>0.45748191999999999</v>
      </c>
      <c r="Q2874">
        <v>0.31595567000000002</v>
      </c>
      <c r="R2874">
        <v>0</v>
      </c>
    </row>
    <row r="2875" spans="2:18" x14ac:dyDescent="0.3">
      <c r="B2875" t="s">
        <v>2903</v>
      </c>
      <c r="C2875">
        <v>1</v>
      </c>
      <c r="D2875">
        <v>96</v>
      </c>
      <c r="E2875">
        <v>1</v>
      </c>
      <c r="F2875">
        <v>1.04166666666666E-2</v>
      </c>
      <c r="G2875">
        <v>15</v>
      </c>
      <c r="H2875">
        <v>14</v>
      </c>
      <c r="I2875">
        <v>0.93333333333333302</v>
      </c>
      <c r="J2875">
        <v>0.15360119999999999</v>
      </c>
      <c r="K2875">
        <v>0.30509162000000001</v>
      </c>
      <c r="L2875">
        <v>9.2784909999999998E-2</v>
      </c>
      <c r="M2875">
        <v>0.22155493000000001</v>
      </c>
      <c r="N2875">
        <v>0.15276292</v>
      </c>
      <c r="O2875">
        <v>0.18625713999999999</v>
      </c>
      <c r="P2875">
        <v>6.2604930000000003E-2</v>
      </c>
      <c r="Q2875">
        <v>0.102297395</v>
      </c>
      <c r="R2875">
        <v>0</v>
      </c>
    </row>
    <row r="2876" spans="2:18" x14ac:dyDescent="0.3">
      <c r="B2876" t="s">
        <v>2904</v>
      </c>
      <c r="C2876">
        <v>1</v>
      </c>
      <c r="D2876">
        <v>115</v>
      </c>
      <c r="E2876">
        <v>3</v>
      </c>
      <c r="F2876">
        <v>2.6086956521739101E-2</v>
      </c>
      <c r="G2876">
        <v>22</v>
      </c>
      <c r="H2876">
        <v>22</v>
      </c>
      <c r="I2876">
        <v>1</v>
      </c>
      <c r="J2876">
        <v>0.41430067999999998</v>
      </c>
      <c r="K2876">
        <v>0.22309519999999999</v>
      </c>
      <c r="L2876">
        <v>0.29542657999999999</v>
      </c>
      <c r="M2876">
        <v>0.22225326000000001</v>
      </c>
      <c r="N2876">
        <v>0.15706858000000001</v>
      </c>
      <c r="O2876">
        <v>0.11865005000000001</v>
      </c>
      <c r="P2876">
        <v>4.5392743999999999E-2</v>
      </c>
      <c r="Q2876">
        <v>7.9566680000000001E-2</v>
      </c>
      <c r="R2876">
        <v>0</v>
      </c>
    </row>
    <row r="2877" spans="2:18" x14ac:dyDescent="0.3">
      <c r="B2877" t="s">
        <v>2905</v>
      </c>
    </row>
    <row r="2878" spans="2:18" x14ac:dyDescent="0.3">
      <c r="B2878" t="s">
        <v>2906</v>
      </c>
      <c r="C2878">
        <v>1</v>
      </c>
      <c r="D2878">
        <v>27</v>
      </c>
      <c r="E2878">
        <v>3</v>
      </c>
      <c r="F2878">
        <v>0.11111111111111099</v>
      </c>
      <c r="G2878">
        <v>5</v>
      </c>
      <c r="H2878">
        <v>5</v>
      </c>
      <c r="I2878">
        <v>1</v>
      </c>
      <c r="J2878">
        <v>0.10642943000000001</v>
      </c>
      <c r="K2878">
        <v>7.7705090000000004E-2</v>
      </c>
      <c r="L2878">
        <v>0.45267183</v>
      </c>
      <c r="M2878">
        <v>0.18176244</v>
      </c>
      <c r="N2878">
        <v>0.13561007</v>
      </c>
      <c r="O2878">
        <v>0.104773216</v>
      </c>
      <c r="P2878">
        <v>0.2793677</v>
      </c>
      <c r="Q2878">
        <v>0.14726879000000001</v>
      </c>
      <c r="R2878">
        <v>0</v>
      </c>
    </row>
    <row r="2879" spans="2:18" x14ac:dyDescent="0.3">
      <c r="B2879" t="s">
        <v>2907</v>
      </c>
      <c r="C2879">
        <v>1</v>
      </c>
      <c r="D2879">
        <v>61</v>
      </c>
      <c r="E2879">
        <v>1</v>
      </c>
      <c r="F2879">
        <v>1.63934426229508E-2</v>
      </c>
      <c r="G2879">
        <v>12</v>
      </c>
      <c r="H2879">
        <v>11</v>
      </c>
      <c r="I2879">
        <v>0.91666666666666596</v>
      </c>
      <c r="J2879">
        <v>4.0977933000000001E-2</v>
      </c>
      <c r="K2879">
        <v>0.32445701999999998</v>
      </c>
      <c r="L2879">
        <v>5.6923873999999999E-2</v>
      </c>
      <c r="M2879">
        <v>6.1000045000000003E-2</v>
      </c>
      <c r="N2879">
        <v>0.12622522999999999</v>
      </c>
      <c r="O2879">
        <v>0.17175086000000001</v>
      </c>
      <c r="P2879">
        <v>1.9690325000000002E-2</v>
      </c>
      <c r="Q2879">
        <v>2.44449429999999E-2</v>
      </c>
      <c r="R2879">
        <v>0</v>
      </c>
    </row>
    <row r="2880" spans="2:18" x14ac:dyDescent="0.3">
      <c r="B2880" t="s">
        <v>2908</v>
      </c>
      <c r="C2880">
        <v>1</v>
      </c>
      <c r="D2880">
        <v>56</v>
      </c>
      <c r="E2880">
        <v>2</v>
      </c>
      <c r="F2880">
        <v>3.5714285714285698E-2</v>
      </c>
      <c r="G2880">
        <v>9</v>
      </c>
      <c r="H2880">
        <v>9</v>
      </c>
      <c r="I2880">
        <v>1</v>
      </c>
      <c r="J2880">
        <v>0.24390200000000001</v>
      </c>
      <c r="K2880">
        <v>0.38975270000000001</v>
      </c>
      <c r="L2880">
        <v>0.1305045</v>
      </c>
      <c r="M2880">
        <v>0.21098004000000001</v>
      </c>
      <c r="N2880">
        <v>0.45902047000000001</v>
      </c>
      <c r="O2880">
        <v>0.43044009999999999</v>
      </c>
      <c r="P2880">
        <v>0.31017274</v>
      </c>
      <c r="Q2880">
        <v>0.61204654000000003</v>
      </c>
      <c r="R2880">
        <v>0</v>
      </c>
    </row>
    <row r="2881" spans="2:18" x14ac:dyDescent="0.3">
      <c r="B2881" t="s">
        <v>2909</v>
      </c>
      <c r="C2881">
        <v>1</v>
      </c>
      <c r="D2881">
        <v>61</v>
      </c>
      <c r="E2881">
        <v>2</v>
      </c>
      <c r="F2881">
        <v>3.2786885245901599E-2</v>
      </c>
      <c r="G2881">
        <v>10</v>
      </c>
      <c r="H2881">
        <v>10</v>
      </c>
      <c r="I2881">
        <v>1</v>
      </c>
      <c r="J2881">
        <v>0.13083039999999899</v>
      </c>
      <c r="K2881">
        <v>0.26972579999999902</v>
      </c>
      <c r="L2881">
        <v>0.14187901999999999</v>
      </c>
      <c r="M2881">
        <v>0.26636611999999998</v>
      </c>
      <c r="N2881">
        <v>0.27615213</v>
      </c>
      <c r="O2881">
        <v>0.26777743999999998</v>
      </c>
      <c r="P2881">
        <v>0.24424209</v>
      </c>
      <c r="Q2881">
        <v>0.18000748999999999</v>
      </c>
      <c r="R2881">
        <v>0</v>
      </c>
    </row>
    <row r="2882" spans="2:18" x14ac:dyDescent="0.3">
      <c r="B2882" t="s">
        <v>2910</v>
      </c>
      <c r="C2882">
        <v>1</v>
      </c>
      <c r="D2882">
        <v>65</v>
      </c>
      <c r="E2882">
        <v>2</v>
      </c>
      <c r="F2882">
        <v>3.0769230769230702E-2</v>
      </c>
      <c r="G2882">
        <v>14</v>
      </c>
      <c r="H2882">
        <v>14</v>
      </c>
      <c r="I2882">
        <v>1</v>
      </c>
      <c r="J2882">
        <v>0.22712196000000001</v>
      </c>
      <c r="K2882">
        <v>0.15375315000000001</v>
      </c>
      <c r="L2882">
        <v>0.29093063000000002</v>
      </c>
      <c r="M2882">
        <v>0.25370160000000003</v>
      </c>
      <c r="N2882">
        <v>0.21497087000000001</v>
      </c>
      <c r="O2882">
        <v>0.12514104000000001</v>
      </c>
      <c r="P2882">
        <v>0.22633137</v>
      </c>
      <c r="Q2882">
        <v>2.9477531000000001E-2</v>
      </c>
      <c r="R2882">
        <v>0</v>
      </c>
    </row>
    <row r="2883" spans="2:18" x14ac:dyDescent="0.3">
      <c r="B2883" t="s">
        <v>2911</v>
      </c>
      <c r="C2883">
        <v>1</v>
      </c>
      <c r="D2883">
        <v>38</v>
      </c>
      <c r="E2883">
        <v>2</v>
      </c>
      <c r="F2883">
        <v>5.2631578947368397E-2</v>
      </c>
      <c r="G2883">
        <v>5</v>
      </c>
      <c r="H2883">
        <v>5</v>
      </c>
      <c r="I2883">
        <v>1</v>
      </c>
      <c r="J2883">
        <v>4.0004972E-2</v>
      </c>
      <c r="K2883">
        <v>0.1829858</v>
      </c>
      <c r="L2883">
        <v>0.36279245999999998</v>
      </c>
      <c r="M2883">
        <v>0.10419270999999999</v>
      </c>
      <c r="N2883">
        <v>0.26070305999999999</v>
      </c>
      <c r="O2883">
        <v>0.28491479999999902</v>
      </c>
      <c r="P2883">
        <v>0.51758159999999998</v>
      </c>
      <c r="Q2883">
        <v>0.16417925</v>
      </c>
      <c r="R2883">
        <v>0</v>
      </c>
    </row>
    <row r="2884" spans="2:18" x14ac:dyDescent="0.3">
      <c r="B2884" t="s">
        <v>2912</v>
      </c>
    </row>
    <row r="2885" spans="2:18" x14ac:dyDescent="0.3">
      <c r="B2885" t="s">
        <v>2913</v>
      </c>
      <c r="C2885">
        <v>1</v>
      </c>
      <c r="D2885">
        <v>41</v>
      </c>
      <c r="E2885">
        <v>2</v>
      </c>
      <c r="F2885">
        <v>4.8780487804878002E-2</v>
      </c>
      <c r="G2885">
        <v>10</v>
      </c>
      <c r="H2885">
        <v>9</v>
      </c>
      <c r="I2885">
        <v>0.9</v>
      </c>
      <c r="J2885">
        <v>3.2294962999999899E-2</v>
      </c>
      <c r="K2885">
        <v>0.28275642000000001</v>
      </c>
      <c r="L2885">
        <v>5.1346530000000001E-2</v>
      </c>
      <c r="M2885">
        <v>0.13105354</v>
      </c>
      <c r="N2885">
        <v>0.16170100000000001</v>
      </c>
      <c r="O2885">
        <v>0.21959229</v>
      </c>
      <c r="P2885">
        <v>8.3268339999999996E-2</v>
      </c>
      <c r="Q2885">
        <v>0.30662247999999998</v>
      </c>
      <c r="R2885">
        <v>0</v>
      </c>
    </row>
    <row r="2886" spans="2:18" x14ac:dyDescent="0.3">
      <c r="B2886" t="s">
        <v>2914</v>
      </c>
      <c r="C2886">
        <v>1</v>
      </c>
      <c r="D2886">
        <v>63</v>
      </c>
      <c r="E2886">
        <v>5</v>
      </c>
      <c r="F2886">
        <v>7.9365079365079305E-2</v>
      </c>
      <c r="G2886">
        <v>11</v>
      </c>
      <c r="H2886">
        <v>11</v>
      </c>
      <c r="I2886">
        <v>1</v>
      </c>
      <c r="J2886">
        <v>0.14253165000000001</v>
      </c>
      <c r="K2886">
        <v>0.24869873000000001</v>
      </c>
      <c r="L2886">
        <v>0.26696435000000002</v>
      </c>
      <c r="M2886">
        <v>0.16166459999999999</v>
      </c>
      <c r="N2886">
        <v>0.45734823000000002</v>
      </c>
      <c r="O2886">
        <v>0.32638618000000003</v>
      </c>
      <c r="P2886">
        <v>0.15974529000000001</v>
      </c>
      <c r="Q2886">
        <v>0.18350731000000001</v>
      </c>
      <c r="R2886">
        <v>0</v>
      </c>
    </row>
    <row r="2887" spans="2:18" x14ac:dyDescent="0.3">
      <c r="B2887" t="s">
        <v>2915</v>
      </c>
      <c r="C2887">
        <v>1</v>
      </c>
      <c r="D2887">
        <v>84</v>
      </c>
      <c r="E2887">
        <v>1</v>
      </c>
      <c r="F2887">
        <v>1.1904761904761901E-2</v>
      </c>
      <c r="G2887">
        <v>14</v>
      </c>
      <c r="H2887">
        <v>13</v>
      </c>
      <c r="I2887">
        <v>0.92857142857142805</v>
      </c>
      <c r="J2887">
        <v>0.28245874999999998</v>
      </c>
      <c r="K2887">
        <v>0.26070433999999998</v>
      </c>
      <c r="L2887">
        <v>0.30185532999999998</v>
      </c>
      <c r="M2887">
        <v>0.19783042000000001</v>
      </c>
      <c r="N2887">
        <v>0.31926949999999998</v>
      </c>
      <c r="O2887">
        <v>0.24975003000000001</v>
      </c>
      <c r="P2887">
        <v>0.12002312399999999</v>
      </c>
      <c r="Q2887">
        <v>4.2504216999999997E-2</v>
      </c>
      <c r="R2887">
        <v>0</v>
      </c>
    </row>
    <row r="2888" spans="2:18" x14ac:dyDescent="0.3">
      <c r="B2888" t="s">
        <v>2916</v>
      </c>
      <c r="C2888">
        <v>1</v>
      </c>
      <c r="D2888">
        <v>171</v>
      </c>
      <c r="E2888">
        <v>7</v>
      </c>
      <c r="F2888">
        <v>4.0935672514619798E-2</v>
      </c>
      <c r="G2888">
        <v>30</v>
      </c>
      <c r="H2888">
        <v>25</v>
      </c>
      <c r="I2888">
        <v>0.83333333333333304</v>
      </c>
      <c r="J2888">
        <v>9.2921643999999998E-2</v>
      </c>
      <c r="K2888">
        <v>8.2332920000000004E-2</v>
      </c>
      <c r="L2888">
        <v>8.2730286E-2</v>
      </c>
      <c r="M2888">
        <v>6.7102540000000002E-2</v>
      </c>
      <c r="N2888">
        <v>7.3882329999999996E-2</v>
      </c>
      <c r="O2888">
        <v>0.21161161000000001</v>
      </c>
      <c r="P2888">
        <v>1.0557693999999999E-2</v>
      </c>
      <c r="Q2888">
        <v>9.7594869999999903E-3</v>
      </c>
      <c r="R2888">
        <v>0</v>
      </c>
    </row>
    <row r="2889" spans="2:18" x14ac:dyDescent="0.3">
      <c r="B2889" t="s">
        <v>2917</v>
      </c>
      <c r="C2889">
        <v>1</v>
      </c>
      <c r="D2889">
        <v>62</v>
      </c>
      <c r="E2889">
        <v>2</v>
      </c>
      <c r="F2889">
        <v>3.2258064516128997E-2</v>
      </c>
      <c r="G2889">
        <v>11</v>
      </c>
      <c r="H2889">
        <v>11</v>
      </c>
      <c r="I2889">
        <v>1</v>
      </c>
      <c r="J2889">
        <v>0.120215245</v>
      </c>
      <c r="K2889">
        <v>0.56945807000000004</v>
      </c>
      <c r="L2889">
        <v>8.3807090000000001E-2</v>
      </c>
      <c r="M2889">
        <v>0.18854615</v>
      </c>
      <c r="N2889">
        <v>0.23519109999999999</v>
      </c>
      <c r="O2889">
        <v>0.11182375</v>
      </c>
      <c r="P2889">
        <v>7.1746459999999998E-2</v>
      </c>
      <c r="Q2889">
        <v>0.13347893999999999</v>
      </c>
      <c r="R2889">
        <v>0</v>
      </c>
    </row>
    <row r="2890" spans="2:18" x14ac:dyDescent="0.3">
      <c r="B2890" t="s">
        <v>2918</v>
      </c>
      <c r="C2890">
        <v>1</v>
      </c>
      <c r="D2890">
        <v>84</v>
      </c>
      <c r="E2890">
        <v>4</v>
      </c>
      <c r="F2890">
        <v>4.7619047619047603E-2</v>
      </c>
      <c r="G2890">
        <v>19</v>
      </c>
      <c r="H2890">
        <v>18</v>
      </c>
      <c r="I2890">
        <v>0.94736842105263097</v>
      </c>
      <c r="J2890">
        <v>5.2660220000000001E-2</v>
      </c>
      <c r="K2890">
        <v>2.7713237000000002E-2</v>
      </c>
      <c r="L2890">
        <v>1.1381311999999999E-2</v>
      </c>
      <c r="M2890">
        <v>2.2288191999999998E-2</v>
      </c>
      <c r="N2890">
        <v>2.8183204999999999E-2</v>
      </c>
      <c r="O2890">
        <v>1.0582006E-2</v>
      </c>
      <c r="P2890">
        <v>4.6955859999999999E-3</v>
      </c>
      <c r="Q2890">
        <v>1.14879E-3</v>
      </c>
      <c r="R2890">
        <v>0</v>
      </c>
    </row>
    <row r="2891" spans="2:18" x14ac:dyDescent="0.3">
      <c r="B2891" t="s">
        <v>2919</v>
      </c>
      <c r="C2891">
        <v>1</v>
      </c>
      <c r="D2891">
        <v>61</v>
      </c>
      <c r="E2891">
        <v>1</v>
      </c>
      <c r="F2891">
        <v>1.63934426229508E-2</v>
      </c>
      <c r="G2891">
        <v>11</v>
      </c>
      <c r="H2891">
        <v>11</v>
      </c>
      <c r="I2891">
        <v>1</v>
      </c>
      <c r="J2891">
        <v>2.1044790000000001E-2</v>
      </c>
      <c r="K2891">
        <v>5.0828874000000003E-2</v>
      </c>
      <c r="L2891">
        <v>1.1121453E-2</v>
      </c>
      <c r="M2891">
        <v>2.0831079999999998E-2</v>
      </c>
      <c r="N2891">
        <v>9.9595845000000002E-2</v>
      </c>
      <c r="O2891">
        <v>2.1164022000000001E-2</v>
      </c>
      <c r="P2891">
        <v>3.5730789999999998E-2</v>
      </c>
      <c r="Q2891">
        <v>4.1511689999999997E-3</v>
      </c>
      <c r="R2891">
        <v>0</v>
      </c>
    </row>
    <row r="2892" spans="2:18" x14ac:dyDescent="0.3">
      <c r="B2892" t="s">
        <v>2920</v>
      </c>
      <c r="C2892">
        <v>1</v>
      </c>
      <c r="D2892">
        <v>61</v>
      </c>
      <c r="E2892">
        <v>1</v>
      </c>
      <c r="F2892">
        <v>1.63934426229508E-2</v>
      </c>
      <c r="G2892">
        <v>15</v>
      </c>
      <c r="H2892">
        <v>13</v>
      </c>
      <c r="I2892">
        <v>0.86666666666666603</v>
      </c>
      <c r="J2892">
        <v>6.9812780000000005E-2</v>
      </c>
      <c r="K2892">
        <v>0.2624223</v>
      </c>
      <c r="L2892">
        <v>8.3589435000000004E-2</v>
      </c>
      <c r="M2892">
        <v>0.16403021000000001</v>
      </c>
      <c r="N2892">
        <v>0.21351913</v>
      </c>
      <c r="O2892">
        <v>0.16774558000000001</v>
      </c>
      <c r="P2892">
        <v>0.25405647999999997</v>
      </c>
      <c r="Q2892">
        <v>9.3402794999999997E-2</v>
      </c>
      <c r="R2892">
        <v>0</v>
      </c>
    </row>
    <row r="2893" spans="2:18" x14ac:dyDescent="0.3">
      <c r="B2893" t="s">
        <v>2921</v>
      </c>
      <c r="C2893">
        <v>1</v>
      </c>
      <c r="D2893">
        <v>70</v>
      </c>
      <c r="E2893">
        <v>1</v>
      </c>
      <c r="F2893">
        <v>1.42857142857142E-2</v>
      </c>
      <c r="G2893">
        <v>11</v>
      </c>
      <c r="H2893">
        <v>11</v>
      </c>
      <c r="I2893">
        <v>1</v>
      </c>
      <c r="J2893">
        <v>6.4385645000000005E-2</v>
      </c>
      <c r="K2893">
        <v>0.17083783</v>
      </c>
      <c r="L2893">
        <v>2.8678952000000001E-2</v>
      </c>
      <c r="M2893">
        <v>0.30415495999999997</v>
      </c>
      <c r="N2893">
        <v>0.21926869999999901</v>
      </c>
      <c r="O2893">
        <v>0.19861634</v>
      </c>
      <c r="P2893">
        <v>4.5748415999999903E-2</v>
      </c>
      <c r="Q2893">
        <v>5.0656485999999903E-2</v>
      </c>
      <c r="R2893">
        <v>0</v>
      </c>
    </row>
    <row r="2894" spans="2:18" x14ac:dyDescent="0.3">
      <c r="B2894" t="s">
        <v>2922</v>
      </c>
    </row>
    <row r="2895" spans="2:18" x14ac:dyDescent="0.3">
      <c r="B2895" t="s">
        <v>2923</v>
      </c>
    </row>
    <row r="2896" spans="2:18" x14ac:dyDescent="0.3">
      <c r="B2896" t="s">
        <v>2924</v>
      </c>
      <c r="C2896">
        <v>1</v>
      </c>
      <c r="D2896">
        <v>164</v>
      </c>
      <c r="E2896">
        <v>6</v>
      </c>
      <c r="F2896">
        <v>3.65853658536585E-2</v>
      </c>
      <c r="G2896">
        <v>29</v>
      </c>
      <c r="H2896">
        <v>25</v>
      </c>
      <c r="I2896">
        <v>0.86206896551724099</v>
      </c>
      <c r="J2896">
        <v>0.39280048000000001</v>
      </c>
      <c r="K2896">
        <v>0.32061863000000002</v>
      </c>
      <c r="L2896">
        <v>0.17900070000000001</v>
      </c>
      <c r="M2896">
        <v>0.59862095000000004</v>
      </c>
      <c r="N2896">
        <v>0.42045626000000003</v>
      </c>
      <c r="O2896">
        <v>0.32386007999999999</v>
      </c>
      <c r="P2896">
        <v>0.26382670000000003</v>
      </c>
      <c r="Q2896">
        <v>0.37297081999999998</v>
      </c>
      <c r="R2896">
        <v>0</v>
      </c>
    </row>
    <row r="2897" spans="2:18" x14ac:dyDescent="0.3">
      <c r="B2897" t="s">
        <v>2925</v>
      </c>
    </row>
    <row r="2898" spans="2:18" x14ac:dyDescent="0.3">
      <c r="B2898" t="s">
        <v>2926</v>
      </c>
    </row>
    <row r="2899" spans="2:18" x14ac:dyDescent="0.3">
      <c r="B2899" t="s">
        <v>2927</v>
      </c>
      <c r="C2899">
        <v>1</v>
      </c>
      <c r="D2899">
        <v>83</v>
      </c>
      <c r="E2899">
        <v>1</v>
      </c>
      <c r="F2899">
        <v>1.20481927710843E-2</v>
      </c>
      <c r="G2899">
        <v>16</v>
      </c>
      <c r="H2899">
        <v>15</v>
      </c>
      <c r="I2899">
        <v>0.9375</v>
      </c>
      <c r="J2899">
        <v>0.12839428</v>
      </c>
      <c r="K2899">
        <v>6.7108944000000004E-2</v>
      </c>
      <c r="L2899">
        <v>4.9084097E-2</v>
      </c>
      <c r="M2899">
        <v>7.4002960000000007E-2</v>
      </c>
      <c r="N2899">
        <v>0.13348651</v>
      </c>
      <c r="O2899">
        <v>7.0265090000000002E-2</v>
      </c>
      <c r="P2899">
        <v>4.4223095999999899E-2</v>
      </c>
      <c r="Q2899">
        <v>1.15057789999999E-2</v>
      </c>
      <c r="R2899">
        <v>0</v>
      </c>
    </row>
    <row r="2900" spans="2:18" x14ac:dyDescent="0.3">
      <c r="B2900" t="s">
        <v>2928</v>
      </c>
      <c r="C2900">
        <v>1</v>
      </c>
      <c r="D2900">
        <v>55</v>
      </c>
      <c r="E2900">
        <v>2</v>
      </c>
      <c r="F2900">
        <v>3.6363636363636299E-2</v>
      </c>
      <c r="G2900">
        <v>11</v>
      </c>
      <c r="H2900">
        <v>11</v>
      </c>
      <c r="I2900">
        <v>1</v>
      </c>
      <c r="J2900">
        <v>0.15674943999999999</v>
      </c>
      <c r="K2900">
        <v>0.61972284</v>
      </c>
      <c r="L2900">
        <v>0.19439440999999999</v>
      </c>
      <c r="M2900">
        <v>0.47008260000000002</v>
      </c>
      <c r="N2900">
        <v>0.33415347000000001</v>
      </c>
      <c r="O2900">
        <v>0.56948940000000003</v>
      </c>
      <c r="P2900">
        <v>0.6808379</v>
      </c>
      <c r="Q2900">
        <v>0.42648365999999999</v>
      </c>
      <c r="R2900">
        <v>0</v>
      </c>
    </row>
    <row r="2901" spans="2:18" x14ac:dyDescent="0.3">
      <c r="B2901" t="s">
        <v>2929</v>
      </c>
    </row>
    <row r="2902" spans="2:18" x14ac:dyDescent="0.3">
      <c r="B2902" t="s">
        <v>2930</v>
      </c>
      <c r="C2902">
        <v>1</v>
      </c>
      <c r="D2902">
        <v>85</v>
      </c>
      <c r="E2902">
        <v>2</v>
      </c>
      <c r="F2902">
        <v>2.3529411764705799E-2</v>
      </c>
      <c r="G2902">
        <v>14</v>
      </c>
      <c r="H2902">
        <v>14</v>
      </c>
      <c r="I2902">
        <v>1</v>
      </c>
      <c r="J2902">
        <v>0.25454998000000001</v>
      </c>
      <c r="K2902">
        <v>0.45255387000000002</v>
      </c>
      <c r="L2902">
        <v>0.20197186</v>
      </c>
      <c r="M2902">
        <v>0.37656328</v>
      </c>
      <c r="N2902">
        <v>0.30180805999999999</v>
      </c>
      <c r="O2902">
        <v>0.50487053000000004</v>
      </c>
      <c r="P2902">
        <v>0.38037014000000002</v>
      </c>
      <c r="Q2902">
        <v>0.42864359999999901</v>
      </c>
      <c r="R2902">
        <v>0</v>
      </c>
    </row>
    <row r="2903" spans="2:18" x14ac:dyDescent="0.3">
      <c r="B2903" t="s">
        <v>2931</v>
      </c>
      <c r="C2903">
        <v>1</v>
      </c>
      <c r="D2903">
        <v>47</v>
      </c>
      <c r="E2903">
        <v>3</v>
      </c>
      <c r="F2903">
        <v>6.3829787234042507E-2</v>
      </c>
      <c r="G2903">
        <v>10</v>
      </c>
      <c r="H2903">
        <v>10</v>
      </c>
      <c r="I2903">
        <v>1</v>
      </c>
      <c r="J2903">
        <v>0.17817941000000001</v>
      </c>
      <c r="K2903">
        <v>0.13949508999999999</v>
      </c>
      <c r="L2903">
        <v>0.16785592999999999</v>
      </c>
      <c r="M2903">
        <v>0.21233629999999901</v>
      </c>
      <c r="N2903">
        <v>9.3361749999999993E-2</v>
      </c>
      <c r="O2903">
        <v>8.7944899999999895E-2</v>
      </c>
      <c r="P2903">
        <v>0.18461891999999999</v>
      </c>
      <c r="Q2903">
        <v>0.14799124</v>
      </c>
      <c r="R2903">
        <v>0</v>
      </c>
    </row>
    <row r="2904" spans="2:18" x14ac:dyDescent="0.3">
      <c r="B2904" t="s">
        <v>2932</v>
      </c>
      <c r="C2904">
        <v>1</v>
      </c>
      <c r="D2904">
        <v>24</v>
      </c>
      <c r="E2904">
        <v>1</v>
      </c>
      <c r="F2904">
        <v>4.1666666666666602E-2</v>
      </c>
      <c r="G2904">
        <v>4</v>
      </c>
      <c r="H2904">
        <v>4</v>
      </c>
      <c r="I2904">
        <v>1</v>
      </c>
      <c r="J2904">
        <v>0.19760729999999899</v>
      </c>
      <c r="K2904">
        <v>8.5736209999999993E-2</v>
      </c>
      <c r="L2904">
        <v>7.8721680000000002E-2</v>
      </c>
      <c r="M2904">
        <v>0.18707919000000001</v>
      </c>
      <c r="N2904">
        <v>0.24003352</v>
      </c>
      <c r="O2904">
        <v>0.36702266</v>
      </c>
      <c r="P2904">
        <v>0.23365517999999999</v>
      </c>
      <c r="Q2904">
        <v>0.20367719000000001</v>
      </c>
      <c r="R2904">
        <v>0</v>
      </c>
    </row>
    <row r="2905" spans="2:18" x14ac:dyDescent="0.3">
      <c r="B2905" t="s">
        <v>2933</v>
      </c>
      <c r="C2905">
        <v>1</v>
      </c>
      <c r="D2905">
        <v>32</v>
      </c>
      <c r="E2905">
        <v>2</v>
      </c>
      <c r="F2905">
        <v>6.25E-2</v>
      </c>
      <c r="G2905">
        <v>7</v>
      </c>
      <c r="H2905">
        <v>7</v>
      </c>
      <c r="I2905">
        <v>1</v>
      </c>
      <c r="J2905">
        <v>0.104673274</v>
      </c>
      <c r="K2905">
        <v>6.1126694000000002E-2</v>
      </c>
      <c r="L2905">
        <v>3.8360807999999899E-2</v>
      </c>
      <c r="M2905">
        <v>3.4588059999999997E-2</v>
      </c>
      <c r="N2905">
        <v>0.111685835</v>
      </c>
      <c r="O2905">
        <v>9.9967490000000006E-2</v>
      </c>
      <c r="P2905">
        <v>8.9270310000000005E-2</v>
      </c>
      <c r="Q2905">
        <v>3.490832E-2</v>
      </c>
      <c r="R2905">
        <v>0</v>
      </c>
    </row>
    <row r="2906" spans="2:18" x14ac:dyDescent="0.3">
      <c r="B2906" t="s">
        <v>2934</v>
      </c>
      <c r="C2906">
        <v>1</v>
      </c>
      <c r="D2906">
        <v>70</v>
      </c>
      <c r="E2906">
        <v>1</v>
      </c>
      <c r="F2906">
        <v>1.42857142857142E-2</v>
      </c>
      <c r="G2906">
        <v>14</v>
      </c>
      <c r="H2906">
        <v>14</v>
      </c>
      <c r="I2906">
        <v>1</v>
      </c>
      <c r="J2906">
        <v>3.8486163999999899E-2</v>
      </c>
      <c r="K2906">
        <v>0.22476462999999999</v>
      </c>
      <c r="L2906">
        <v>3.4287270000000002E-2</v>
      </c>
      <c r="M2906">
        <v>0.21486874</v>
      </c>
      <c r="N2906">
        <v>0.18921787000000001</v>
      </c>
      <c r="O2906">
        <v>4.2357343999999998E-2</v>
      </c>
      <c r="P2906">
        <v>2.0190986000000001E-2</v>
      </c>
      <c r="Q2906">
        <v>2.6434861E-2</v>
      </c>
      <c r="R2906">
        <v>0</v>
      </c>
    </row>
    <row r="2907" spans="2:18" x14ac:dyDescent="0.3">
      <c r="B2907" t="s">
        <v>2935</v>
      </c>
      <c r="C2907">
        <v>1</v>
      </c>
      <c r="D2907">
        <v>42</v>
      </c>
      <c r="E2907">
        <v>4</v>
      </c>
      <c r="F2907">
        <v>9.5238095238095205E-2</v>
      </c>
      <c r="G2907">
        <v>9</v>
      </c>
      <c r="H2907">
        <v>9</v>
      </c>
      <c r="I2907">
        <v>1</v>
      </c>
      <c r="J2907">
        <v>0.21781555</v>
      </c>
      <c r="K2907">
        <v>0.33948275</v>
      </c>
      <c r="L2907">
        <v>0.36953205</v>
      </c>
      <c r="M2907">
        <v>0.45904054999999999</v>
      </c>
      <c r="N2907">
        <v>0.35086682000000002</v>
      </c>
      <c r="O2907">
        <v>0.31718289999999999</v>
      </c>
      <c r="P2907">
        <v>0.61743026999999995</v>
      </c>
      <c r="Q2907">
        <v>0.31302279999999999</v>
      </c>
      <c r="R2907">
        <v>0</v>
      </c>
    </row>
    <row r="2908" spans="2:18" x14ac:dyDescent="0.3">
      <c r="B2908" t="s">
        <v>2936</v>
      </c>
      <c r="C2908">
        <v>1</v>
      </c>
      <c r="D2908">
        <v>45</v>
      </c>
      <c r="E2908">
        <v>2</v>
      </c>
      <c r="F2908">
        <v>4.4444444444444398E-2</v>
      </c>
      <c r="G2908">
        <v>8</v>
      </c>
      <c r="H2908">
        <v>8</v>
      </c>
      <c r="I2908">
        <v>1</v>
      </c>
      <c r="J2908">
        <v>0.10520715999999999</v>
      </c>
      <c r="K2908">
        <v>0.19031164</v>
      </c>
      <c r="L2908">
        <v>0.14018594000000001</v>
      </c>
      <c r="M2908">
        <v>0.29568800000000001</v>
      </c>
      <c r="N2908">
        <v>0.33945107000000002</v>
      </c>
      <c r="O2908">
        <v>0.3898297</v>
      </c>
      <c r="P2908">
        <v>0.45223313999999998</v>
      </c>
      <c r="Q2908">
        <v>0.15253009000000001</v>
      </c>
      <c r="R2908">
        <v>0</v>
      </c>
    </row>
    <row r="2909" spans="2:18" x14ac:dyDescent="0.3">
      <c r="B2909" t="s">
        <v>2937</v>
      </c>
      <c r="C2909">
        <v>1</v>
      </c>
      <c r="D2909">
        <v>34</v>
      </c>
      <c r="E2909">
        <v>2</v>
      </c>
      <c r="F2909">
        <v>5.8823529411764698E-2</v>
      </c>
      <c r="G2909">
        <v>7</v>
      </c>
      <c r="H2909">
        <v>7</v>
      </c>
      <c r="I2909">
        <v>1</v>
      </c>
      <c r="J2909">
        <v>0.24549567999999999</v>
      </c>
      <c r="K2909">
        <v>0.19020382999999999</v>
      </c>
      <c r="L2909">
        <v>0.1869855</v>
      </c>
      <c r="M2909">
        <v>0.15874952000000001</v>
      </c>
      <c r="N2909">
        <v>0.32937466999999998</v>
      </c>
      <c r="O2909">
        <v>0.26826885</v>
      </c>
      <c r="P2909">
        <v>0.23106666000000001</v>
      </c>
      <c r="Q2909">
        <v>0.25455755000000002</v>
      </c>
      <c r="R2909">
        <v>0</v>
      </c>
    </row>
    <row r="2910" spans="2:18" x14ac:dyDescent="0.3">
      <c r="B2910" t="s">
        <v>2938</v>
      </c>
      <c r="C2910">
        <v>1</v>
      </c>
      <c r="D2910">
        <v>58</v>
      </c>
      <c r="E2910">
        <v>3</v>
      </c>
      <c r="F2910">
        <v>5.1724137931034399E-2</v>
      </c>
      <c r="G2910">
        <v>11</v>
      </c>
      <c r="H2910">
        <v>11</v>
      </c>
      <c r="I2910">
        <v>1</v>
      </c>
      <c r="J2910">
        <v>4.4660218000000002E-2</v>
      </c>
      <c r="K2910">
        <v>6.8848036000000001E-2</v>
      </c>
      <c r="L2910">
        <v>0.12952127999999999</v>
      </c>
      <c r="M2910">
        <v>0.15654497000000001</v>
      </c>
      <c r="N2910">
        <v>8.4642044999999999E-2</v>
      </c>
      <c r="O2910">
        <v>0.13075903</v>
      </c>
      <c r="P2910">
        <v>3.3914809999999997E-2</v>
      </c>
      <c r="Q2910">
        <v>0.18519820000000001</v>
      </c>
      <c r="R2910">
        <v>0</v>
      </c>
    </row>
    <row r="2911" spans="2:18" x14ac:dyDescent="0.3">
      <c r="B2911" t="s">
        <v>2939</v>
      </c>
      <c r="C2911">
        <v>1</v>
      </c>
      <c r="D2911">
        <v>124</v>
      </c>
      <c r="E2911">
        <v>4</v>
      </c>
      <c r="F2911">
        <v>3.2258064516128997E-2</v>
      </c>
      <c r="G2911">
        <v>23</v>
      </c>
      <c r="H2911">
        <v>22</v>
      </c>
      <c r="I2911">
        <v>0.95652173913043403</v>
      </c>
      <c r="J2911">
        <v>0.14493544</v>
      </c>
      <c r="K2911">
        <v>9.8563780000000004E-2</v>
      </c>
      <c r="L2911">
        <v>9.2252663999999998E-2</v>
      </c>
      <c r="M2911">
        <v>0.21418817000000001</v>
      </c>
      <c r="N2911">
        <v>0.40435025000000002</v>
      </c>
      <c r="O2911">
        <v>0.10748285</v>
      </c>
      <c r="P2911">
        <v>4.3339706999999998E-2</v>
      </c>
      <c r="Q2911">
        <v>7.4868850000000001E-2</v>
      </c>
      <c r="R2911">
        <v>0</v>
      </c>
    </row>
    <row r="2912" spans="2:18" x14ac:dyDescent="0.3">
      <c r="B2912" t="s">
        <v>2940</v>
      </c>
      <c r="C2912">
        <v>1</v>
      </c>
      <c r="D2912">
        <v>37</v>
      </c>
      <c r="E2912">
        <v>1</v>
      </c>
      <c r="F2912">
        <v>2.7027027027027001E-2</v>
      </c>
      <c r="G2912">
        <v>3</v>
      </c>
      <c r="H2912">
        <v>3</v>
      </c>
      <c r="I2912">
        <v>1</v>
      </c>
      <c r="J2912">
        <v>1.0306773E-2</v>
      </c>
      <c r="K2912">
        <v>1.256902E-2</v>
      </c>
      <c r="L2912">
        <v>3.406264E-3</v>
      </c>
      <c r="M2912">
        <v>5.6919465000000004E-3</v>
      </c>
      <c r="N2912">
        <v>3.5673007E-2</v>
      </c>
      <c r="O2912">
        <v>2.7935267999999999E-2</v>
      </c>
      <c r="P2912">
        <v>1.1797672999999901E-3</v>
      </c>
      <c r="Q2912">
        <v>1.1034428000000001E-2</v>
      </c>
      <c r="R2912">
        <v>0</v>
      </c>
    </row>
    <row r="2913" spans="2:18" x14ac:dyDescent="0.3">
      <c r="B2913" t="s">
        <v>2941</v>
      </c>
      <c r="C2913">
        <v>1</v>
      </c>
      <c r="D2913">
        <v>68</v>
      </c>
      <c r="E2913">
        <v>2</v>
      </c>
      <c r="F2913">
        <v>2.94117647058823E-2</v>
      </c>
      <c r="G2913">
        <v>12</v>
      </c>
      <c r="H2913">
        <v>12</v>
      </c>
      <c r="I2913">
        <v>1</v>
      </c>
      <c r="J2913">
        <v>6.3051839999999998E-2</v>
      </c>
      <c r="K2913">
        <v>0.10425709</v>
      </c>
      <c r="L2913">
        <v>0.11145273</v>
      </c>
      <c r="M2913">
        <v>0.15470754</v>
      </c>
      <c r="N2913">
        <v>0.14373046</v>
      </c>
      <c r="O2913">
        <v>0.18392059999999999</v>
      </c>
      <c r="P2913">
        <v>0.121677496</v>
      </c>
      <c r="Q2913">
        <v>0.32332748</v>
      </c>
      <c r="R2913">
        <v>0</v>
      </c>
    </row>
    <row r="2914" spans="2:18" x14ac:dyDescent="0.3">
      <c r="B2914" t="s">
        <v>2942</v>
      </c>
      <c r="C2914">
        <v>1</v>
      </c>
      <c r="D2914">
        <v>51</v>
      </c>
      <c r="E2914">
        <v>2</v>
      </c>
      <c r="F2914">
        <v>3.9215686274509803E-2</v>
      </c>
      <c r="G2914">
        <v>8</v>
      </c>
      <c r="H2914">
        <v>8</v>
      </c>
      <c r="I2914">
        <v>1</v>
      </c>
      <c r="J2914">
        <v>0.40750486000000002</v>
      </c>
      <c r="K2914">
        <v>0.68612826000000005</v>
      </c>
      <c r="L2914">
        <v>0.13884110999999999</v>
      </c>
      <c r="M2914">
        <v>0.53424749999999999</v>
      </c>
      <c r="N2914">
        <v>0.40086677999999998</v>
      </c>
      <c r="O2914">
        <v>0.78584885999999998</v>
      </c>
      <c r="P2914">
        <v>0.52170086000000004</v>
      </c>
      <c r="Q2914">
        <v>0.56491994999999995</v>
      </c>
      <c r="R2914">
        <v>0</v>
      </c>
    </row>
    <row r="2915" spans="2:18" x14ac:dyDescent="0.3">
      <c r="B2915" t="s">
        <v>2943</v>
      </c>
      <c r="C2915">
        <v>1</v>
      </c>
      <c r="D2915">
        <v>206</v>
      </c>
      <c r="E2915">
        <v>2</v>
      </c>
      <c r="F2915">
        <v>9.7087378640776604E-3</v>
      </c>
      <c r="G2915">
        <v>36</v>
      </c>
      <c r="H2915">
        <v>33</v>
      </c>
      <c r="I2915">
        <v>0.91666666666666596</v>
      </c>
      <c r="J2915">
        <v>0.23792742</v>
      </c>
      <c r="K2915">
        <v>0.17341999999999999</v>
      </c>
      <c r="L2915">
        <v>0.14865394000000001</v>
      </c>
      <c r="M2915">
        <v>0.38181058000000001</v>
      </c>
      <c r="N2915">
        <v>0.32789143999999998</v>
      </c>
      <c r="O2915">
        <v>0.27255884000000002</v>
      </c>
      <c r="P2915">
        <v>0.40577528000000002</v>
      </c>
      <c r="Q2915">
        <v>6.9266649999999999E-2</v>
      </c>
      <c r="R2915">
        <v>0</v>
      </c>
    </row>
    <row r="2916" spans="2:18" x14ac:dyDescent="0.3">
      <c r="B2916" t="s">
        <v>2944</v>
      </c>
      <c r="C2916">
        <v>1</v>
      </c>
      <c r="D2916">
        <v>55</v>
      </c>
      <c r="E2916">
        <v>1</v>
      </c>
      <c r="F2916">
        <v>1.8181818181818101E-2</v>
      </c>
      <c r="G2916">
        <v>9</v>
      </c>
      <c r="H2916">
        <v>9</v>
      </c>
      <c r="I2916">
        <v>1</v>
      </c>
      <c r="J2916">
        <v>4.5366521999999999E-2</v>
      </c>
      <c r="K2916">
        <v>3.1705629999999999E-2</v>
      </c>
      <c r="L2916">
        <v>5.3110446999999998E-2</v>
      </c>
      <c r="M2916">
        <v>2.3917516999999999E-2</v>
      </c>
      <c r="N2916">
        <v>5.1676325999999898E-2</v>
      </c>
      <c r="O2916">
        <v>4.3675810000000002E-2</v>
      </c>
      <c r="P2916">
        <v>9.8287610000000001E-3</v>
      </c>
      <c r="Q2916">
        <v>8.2236710000000001E-3</v>
      </c>
      <c r="R2916">
        <v>0</v>
      </c>
    </row>
    <row r="2917" spans="2:18" x14ac:dyDescent="0.3">
      <c r="B2917" t="s">
        <v>2945</v>
      </c>
    </row>
    <row r="2918" spans="2:18" x14ac:dyDescent="0.3">
      <c r="B2918" t="s">
        <v>2946</v>
      </c>
      <c r="C2918">
        <v>1</v>
      </c>
      <c r="D2918">
        <v>48</v>
      </c>
      <c r="E2918">
        <v>2</v>
      </c>
      <c r="F2918">
        <v>4.1666666666666602E-2</v>
      </c>
      <c r="G2918">
        <v>8</v>
      </c>
      <c r="H2918">
        <v>8</v>
      </c>
      <c r="I2918">
        <v>1</v>
      </c>
      <c r="J2918">
        <v>0.20380977</v>
      </c>
      <c r="K2918">
        <v>0.20072108999999999</v>
      </c>
      <c r="L2918">
        <v>1.6666477999999998E-2</v>
      </c>
      <c r="M2918">
        <v>4.6702567E-2</v>
      </c>
      <c r="N2918">
        <v>1.7999388000000002E-2</v>
      </c>
      <c r="O2918">
        <v>0.16642092</v>
      </c>
      <c r="P2918">
        <v>1.2815910999999999E-2</v>
      </c>
      <c r="Q2918">
        <v>9.4640000000000002E-3</v>
      </c>
      <c r="R2918">
        <v>0</v>
      </c>
    </row>
    <row r="2919" spans="2:18" x14ac:dyDescent="0.3">
      <c r="B2919" t="s">
        <v>2947</v>
      </c>
    </row>
    <row r="2920" spans="2:18" x14ac:dyDescent="0.3">
      <c r="B2920" t="s">
        <v>2948</v>
      </c>
      <c r="C2920">
        <v>1</v>
      </c>
      <c r="D2920">
        <v>63</v>
      </c>
      <c r="E2920">
        <v>1</v>
      </c>
      <c r="F2920">
        <v>1.5873015873015799E-2</v>
      </c>
      <c r="G2920">
        <v>12</v>
      </c>
      <c r="H2920">
        <v>11</v>
      </c>
      <c r="I2920">
        <v>0.91666666666666596</v>
      </c>
      <c r="J2920">
        <v>4.7100414E-2</v>
      </c>
      <c r="K2920">
        <v>0.115445614</v>
      </c>
      <c r="L2920">
        <v>3.1010408E-2</v>
      </c>
      <c r="M2920">
        <v>0.12355722</v>
      </c>
      <c r="N2920">
        <v>8.0998589999999995E-2</v>
      </c>
      <c r="O2920">
        <v>7.3562890000000006E-2</v>
      </c>
      <c r="P2920">
        <v>0.13506504999999999</v>
      </c>
      <c r="Q2920">
        <v>9.5348895000000003E-2</v>
      </c>
      <c r="R2920">
        <v>0</v>
      </c>
    </row>
    <row r="2921" spans="2:18" x14ac:dyDescent="0.3">
      <c r="B2921" t="s">
        <v>2949</v>
      </c>
      <c r="C2921">
        <v>1</v>
      </c>
      <c r="D2921">
        <v>129</v>
      </c>
      <c r="E2921">
        <v>4</v>
      </c>
      <c r="F2921">
        <v>3.1007751937984399E-2</v>
      </c>
      <c r="G2921">
        <v>22</v>
      </c>
      <c r="H2921">
        <v>20</v>
      </c>
      <c r="I2921">
        <v>0.90909090909090895</v>
      </c>
      <c r="J2921">
        <v>0.37692142000000001</v>
      </c>
      <c r="K2921">
        <v>0.46846782999999997</v>
      </c>
      <c r="L2921">
        <v>0.27537953999999998</v>
      </c>
      <c r="M2921">
        <v>0.48742332999999999</v>
      </c>
      <c r="N2921">
        <v>0.45527060000000003</v>
      </c>
      <c r="O2921">
        <v>0.54129719999999903</v>
      </c>
      <c r="P2921">
        <v>0.10531034</v>
      </c>
      <c r="Q2921">
        <v>0.38811898</v>
      </c>
      <c r="R2921">
        <v>0</v>
      </c>
    </row>
    <row r="2922" spans="2:18" x14ac:dyDescent="0.3">
      <c r="B2922" t="s">
        <v>2950</v>
      </c>
      <c r="C2922">
        <v>1</v>
      </c>
      <c r="D2922">
        <v>78</v>
      </c>
      <c r="E2922">
        <v>2</v>
      </c>
      <c r="F2922">
        <v>2.5641025641025599E-2</v>
      </c>
      <c r="G2922">
        <v>14</v>
      </c>
      <c r="H2922">
        <v>13</v>
      </c>
      <c r="I2922">
        <v>0.92857142857142805</v>
      </c>
      <c r="J2922">
        <v>0.20793027</v>
      </c>
      <c r="K2922">
        <v>0.35578826000000002</v>
      </c>
      <c r="L2922">
        <v>0.26436859999999901</v>
      </c>
      <c r="M2922">
        <v>0.28568002999999997</v>
      </c>
      <c r="N2922">
        <v>0.21754071</v>
      </c>
      <c r="O2922">
        <v>0.26034370000000001</v>
      </c>
      <c r="P2922">
        <v>0.31955016000000003</v>
      </c>
      <c r="Q2922">
        <v>0.17831743</v>
      </c>
      <c r="R2922">
        <v>0</v>
      </c>
    </row>
    <row r="2923" spans="2:18" x14ac:dyDescent="0.3">
      <c r="B2923" t="s">
        <v>2951</v>
      </c>
    </row>
    <row r="2924" spans="2:18" x14ac:dyDescent="0.3">
      <c r="B2924" t="s">
        <v>2952</v>
      </c>
      <c r="C2924">
        <v>1</v>
      </c>
      <c r="D2924">
        <v>62</v>
      </c>
      <c r="E2924">
        <v>3</v>
      </c>
      <c r="F2924">
        <v>4.8387096774193498E-2</v>
      </c>
      <c r="G2924">
        <v>15</v>
      </c>
      <c r="H2924">
        <v>15</v>
      </c>
      <c r="I2924">
        <v>1</v>
      </c>
      <c r="J2924">
        <v>0.15468556</v>
      </c>
      <c r="K2924">
        <v>0.21691679999999899</v>
      </c>
      <c r="L2924">
        <v>0.11445387</v>
      </c>
      <c r="M2924">
        <v>0.12468688</v>
      </c>
      <c r="N2924">
        <v>5.9326946999999998E-2</v>
      </c>
      <c r="O2924">
        <v>0.12087688000000001</v>
      </c>
      <c r="P2924">
        <v>1.4469050000000001E-2</v>
      </c>
      <c r="Q2924">
        <v>2.10601539999999E-2</v>
      </c>
      <c r="R2924">
        <v>0</v>
      </c>
    </row>
    <row r="2925" spans="2:18" x14ac:dyDescent="0.3">
      <c r="B2925" t="s">
        <v>2953</v>
      </c>
      <c r="C2925">
        <v>1</v>
      </c>
      <c r="D2925">
        <v>29</v>
      </c>
      <c r="E2925">
        <v>1</v>
      </c>
      <c r="F2925">
        <v>3.4482758620689599E-2</v>
      </c>
      <c r="G2925">
        <v>6</v>
      </c>
      <c r="H2925">
        <v>6</v>
      </c>
      <c r="I2925">
        <v>1</v>
      </c>
      <c r="J2925">
        <v>0.19619175999999999</v>
      </c>
      <c r="K2925">
        <v>0.39378544999999998</v>
      </c>
      <c r="L2925">
        <v>0.3914821</v>
      </c>
      <c r="M2925">
        <v>0.29258036999999998</v>
      </c>
      <c r="N2925">
        <v>0.28555423000000002</v>
      </c>
      <c r="O2925">
        <v>0.37266472</v>
      </c>
      <c r="P2925">
        <v>0.28633085000000003</v>
      </c>
      <c r="Q2925">
        <v>0.20071986</v>
      </c>
      <c r="R2925">
        <v>0</v>
      </c>
    </row>
    <row r="2926" spans="2:18" x14ac:dyDescent="0.3">
      <c r="B2926" t="s">
        <v>2954</v>
      </c>
      <c r="C2926">
        <v>1</v>
      </c>
      <c r="D2926">
        <v>34</v>
      </c>
      <c r="E2926">
        <v>1</v>
      </c>
      <c r="F2926">
        <v>2.94117647058823E-2</v>
      </c>
      <c r="G2926">
        <v>5</v>
      </c>
      <c r="H2926">
        <v>5</v>
      </c>
      <c r="I2926">
        <v>1</v>
      </c>
      <c r="J2926">
        <v>0.14563725999999999</v>
      </c>
      <c r="K2926">
        <v>0.30801117</v>
      </c>
      <c r="L2926">
        <v>0.16495070000000001</v>
      </c>
      <c r="M2926">
        <v>0.31255159999999998</v>
      </c>
      <c r="N2926">
        <v>0.49605197000000001</v>
      </c>
      <c r="O2926">
        <v>0.49686037999999999</v>
      </c>
      <c r="P2926">
        <v>0.25463479999999999</v>
      </c>
      <c r="Q2926">
        <v>0.19963787</v>
      </c>
      <c r="R2926">
        <v>0</v>
      </c>
    </row>
    <row r="2927" spans="2:18" x14ac:dyDescent="0.3">
      <c r="B2927" t="s">
        <v>2955</v>
      </c>
      <c r="C2927">
        <v>1</v>
      </c>
      <c r="D2927">
        <v>117</v>
      </c>
      <c r="E2927">
        <v>2</v>
      </c>
      <c r="F2927">
        <v>1.7094017094016999E-2</v>
      </c>
      <c r="G2927">
        <v>17</v>
      </c>
      <c r="H2927">
        <v>16</v>
      </c>
      <c r="I2927">
        <v>0.94117647058823495</v>
      </c>
      <c r="J2927">
        <v>0.44937100000000002</v>
      </c>
      <c r="K2927">
        <v>0.59533499999999995</v>
      </c>
      <c r="L2927">
        <v>9.6749639999999998E-2</v>
      </c>
      <c r="M2927">
        <v>0.49254136999999998</v>
      </c>
      <c r="N2927">
        <v>0.26411906000000002</v>
      </c>
      <c r="O2927">
        <v>0.33469631999999999</v>
      </c>
      <c r="P2927">
        <v>0.24705267</v>
      </c>
      <c r="Q2927">
        <v>0.57835179999999997</v>
      </c>
      <c r="R2927">
        <v>0</v>
      </c>
    </row>
    <row r="2928" spans="2:18" x14ac:dyDescent="0.3">
      <c r="B2928" t="s">
        <v>2956</v>
      </c>
      <c r="C2928">
        <v>1</v>
      </c>
      <c r="D2928">
        <v>48</v>
      </c>
      <c r="E2928">
        <v>1</v>
      </c>
      <c r="F2928">
        <v>2.0833333333333301E-2</v>
      </c>
      <c r="G2928">
        <v>8</v>
      </c>
      <c r="H2928">
        <v>8</v>
      </c>
      <c r="I2928">
        <v>1</v>
      </c>
      <c r="J2928">
        <v>6.9541699999999998E-2</v>
      </c>
      <c r="K2928">
        <v>0.22456717000000001</v>
      </c>
      <c r="L2928">
        <v>0.14662028999999999</v>
      </c>
      <c r="M2928">
        <v>0.15115629999999999</v>
      </c>
      <c r="N2928">
        <v>0.23573612999999999</v>
      </c>
      <c r="O2928">
        <v>0.22844217999999999</v>
      </c>
      <c r="P2928">
        <v>0.21244722999999999</v>
      </c>
      <c r="Q2928">
        <v>9.3680600000000003E-2</v>
      </c>
      <c r="R2928">
        <v>0</v>
      </c>
    </row>
    <row r="2929" spans="2:18" x14ac:dyDescent="0.3">
      <c r="B2929" t="s">
        <v>2957</v>
      </c>
      <c r="C2929">
        <v>1</v>
      </c>
      <c r="D2929">
        <v>47</v>
      </c>
      <c r="E2929">
        <v>3</v>
      </c>
      <c r="F2929">
        <v>6.3829787234042507E-2</v>
      </c>
      <c r="G2929">
        <v>8</v>
      </c>
      <c r="H2929">
        <v>8</v>
      </c>
      <c r="I2929">
        <v>1</v>
      </c>
      <c r="J2929">
        <v>0.13030942000000001</v>
      </c>
      <c r="K2929">
        <v>0.24092457</v>
      </c>
      <c r="L2929">
        <v>0.40458766000000002</v>
      </c>
      <c r="M2929">
        <v>0.23776230000000001</v>
      </c>
      <c r="N2929">
        <v>0.11493025</v>
      </c>
      <c r="O2929">
        <v>0.17547531</v>
      </c>
      <c r="P2929">
        <v>0.31567230000000002</v>
      </c>
      <c r="Q2929">
        <v>8.3705290000000002E-2</v>
      </c>
      <c r="R2929">
        <v>0</v>
      </c>
    </row>
    <row r="2930" spans="2:18" x14ac:dyDescent="0.3">
      <c r="B2930" t="s">
        <v>2958</v>
      </c>
      <c r="C2930">
        <v>1</v>
      </c>
      <c r="D2930">
        <v>28</v>
      </c>
      <c r="E2930">
        <v>1</v>
      </c>
      <c r="F2930">
        <v>3.5714285714285698E-2</v>
      </c>
      <c r="G2930">
        <v>5</v>
      </c>
      <c r="H2930">
        <v>5</v>
      </c>
      <c r="I2930">
        <v>1</v>
      </c>
      <c r="J2930">
        <v>0.30153257</v>
      </c>
      <c r="K2930">
        <v>0.35237095000000002</v>
      </c>
      <c r="L2930">
        <v>7.1275969999999994E-2</v>
      </c>
      <c r="M2930">
        <v>0.27976609999999902</v>
      </c>
      <c r="N2930">
        <v>0.39013130000000001</v>
      </c>
      <c r="O2930">
        <v>0.35875619999999903</v>
      </c>
      <c r="P2930">
        <v>0.31155965000000002</v>
      </c>
      <c r="Q2930">
        <v>0.32174720000000001</v>
      </c>
      <c r="R2930">
        <v>0</v>
      </c>
    </row>
    <row r="2931" spans="2:18" x14ac:dyDescent="0.3">
      <c r="B2931" t="s">
        <v>2959</v>
      </c>
      <c r="C2931">
        <v>1</v>
      </c>
      <c r="D2931">
        <v>61</v>
      </c>
      <c r="E2931">
        <v>1</v>
      </c>
      <c r="F2931">
        <v>1.63934426229508E-2</v>
      </c>
      <c r="G2931">
        <v>13</v>
      </c>
      <c r="H2931">
        <v>12</v>
      </c>
      <c r="I2931">
        <v>0.92307692307692302</v>
      </c>
      <c r="J2931">
        <v>5.9386592000000002E-2</v>
      </c>
      <c r="K2931">
        <v>5.5131587999999898E-2</v>
      </c>
      <c r="L2931">
        <v>0.15804087999999999</v>
      </c>
      <c r="M2931">
        <v>3.8069754999999997E-2</v>
      </c>
      <c r="N2931">
        <v>0.36639832999999999</v>
      </c>
      <c r="O2931">
        <v>0.17429476999999999</v>
      </c>
      <c r="P2931">
        <v>1.2984966000000001E-2</v>
      </c>
      <c r="Q2931">
        <v>3.9999470000000002E-2</v>
      </c>
      <c r="R2931">
        <v>0</v>
      </c>
    </row>
    <row r="2932" spans="2:18" x14ac:dyDescent="0.3">
      <c r="B2932" t="s">
        <v>2960</v>
      </c>
    </row>
    <row r="2933" spans="2:18" x14ac:dyDescent="0.3">
      <c r="B2933" t="s">
        <v>2961</v>
      </c>
      <c r="C2933">
        <v>1</v>
      </c>
      <c r="D2933">
        <v>72</v>
      </c>
      <c r="E2933">
        <v>6</v>
      </c>
      <c r="F2933">
        <v>8.3333333333333301E-2</v>
      </c>
      <c r="G2933">
        <v>14</v>
      </c>
      <c r="H2933">
        <v>12</v>
      </c>
      <c r="I2933">
        <v>0.85714285714285698</v>
      </c>
      <c r="J2933">
        <v>5.6637340000000001E-2</v>
      </c>
      <c r="K2933">
        <v>0.3048169</v>
      </c>
      <c r="L2933">
        <v>0.12901443000000001</v>
      </c>
      <c r="M2933">
        <v>0.32050319999999999</v>
      </c>
      <c r="N2933">
        <v>0.18617906000000001</v>
      </c>
      <c r="O2933">
        <v>0.29943164999999999</v>
      </c>
      <c r="P2933">
        <v>0.22865969999999999</v>
      </c>
      <c r="Q2933">
        <v>0.30050631999999999</v>
      </c>
      <c r="R2933">
        <v>0</v>
      </c>
    </row>
    <row r="2934" spans="2:18" x14ac:dyDescent="0.3">
      <c r="B2934" t="s">
        <v>2962</v>
      </c>
      <c r="C2934">
        <v>1</v>
      </c>
      <c r="D2934">
        <v>76</v>
      </c>
      <c r="E2934">
        <v>2</v>
      </c>
      <c r="F2934">
        <v>2.6315789473684199E-2</v>
      </c>
      <c r="G2934">
        <v>13</v>
      </c>
      <c r="H2934">
        <v>11</v>
      </c>
      <c r="I2934">
        <v>0.84615384615384603</v>
      </c>
      <c r="J2934">
        <v>2.4890772999999901E-2</v>
      </c>
      <c r="K2934">
        <v>8.979347E-2</v>
      </c>
      <c r="L2934">
        <v>0.23367181000000001</v>
      </c>
      <c r="M2934">
        <v>2.1961902999999901E-2</v>
      </c>
      <c r="N2934">
        <v>6.9592299999999996E-2</v>
      </c>
      <c r="O2934">
        <v>0.16743564999999999</v>
      </c>
      <c r="P2934">
        <v>7.9997999999999996E-3</v>
      </c>
      <c r="Q2934">
        <v>2.9358365999999901E-3</v>
      </c>
      <c r="R2934">
        <v>0</v>
      </c>
    </row>
    <row r="2935" spans="2:18" x14ac:dyDescent="0.3">
      <c r="B2935" t="s">
        <v>2963</v>
      </c>
      <c r="C2935">
        <v>1</v>
      </c>
      <c r="D2935">
        <v>41</v>
      </c>
      <c r="E2935">
        <v>2</v>
      </c>
      <c r="F2935">
        <v>4.8780487804878002E-2</v>
      </c>
      <c r="G2935">
        <v>6</v>
      </c>
      <c r="H2935">
        <v>6</v>
      </c>
      <c r="I2935">
        <v>1</v>
      </c>
      <c r="J2935">
        <v>1.8615076999999999E-3</v>
      </c>
      <c r="K2935">
        <v>1.0855993E-2</v>
      </c>
      <c r="L2935">
        <v>6.6994815999999999E-2</v>
      </c>
      <c r="M2935">
        <v>1.0370633000000001E-2</v>
      </c>
      <c r="N2935">
        <v>6.9201975000000001E-3</v>
      </c>
      <c r="O2935">
        <v>1.035172E-2</v>
      </c>
      <c r="P2935">
        <v>2.7691081999999998E-3</v>
      </c>
      <c r="Q2935">
        <v>9.0762969999999901E-3</v>
      </c>
      <c r="R2935">
        <v>0</v>
      </c>
    </row>
    <row r="2936" spans="2:18" x14ac:dyDescent="0.3">
      <c r="B2936" t="s">
        <v>2964</v>
      </c>
    </row>
    <row r="2937" spans="2:18" x14ac:dyDescent="0.3">
      <c r="B2937" t="s">
        <v>2965</v>
      </c>
    </row>
    <row r="2938" spans="2:18" x14ac:dyDescent="0.3">
      <c r="B2938" t="s">
        <v>2966</v>
      </c>
      <c r="C2938">
        <v>1</v>
      </c>
      <c r="D2938">
        <v>67</v>
      </c>
      <c r="E2938">
        <v>1</v>
      </c>
      <c r="F2938">
        <v>1.4925373134328301E-2</v>
      </c>
      <c r="G2938">
        <v>12</v>
      </c>
      <c r="H2938">
        <v>11</v>
      </c>
      <c r="I2938">
        <v>0.91666666666666596</v>
      </c>
      <c r="J2938">
        <v>2.8528970000000001E-2</v>
      </c>
      <c r="K2938">
        <v>1.7245340000000001E-2</v>
      </c>
      <c r="L2938">
        <v>8.4309729999999996E-3</v>
      </c>
      <c r="M2938">
        <v>2.9793225E-2</v>
      </c>
      <c r="N2938">
        <v>1.3138479E-2</v>
      </c>
      <c r="O2938">
        <v>1.2568428E-2</v>
      </c>
      <c r="P2938">
        <v>1.0492402E-2</v>
      </c>
      <c r="Q2938">
        <v>9.0930690000000005E-3</v>
      </c>
      <c r="R2938">
        <v>0</v>
      </c>
    </row>
    <row r="2939" spans="2:18" x14ac:dyDescent="0.3">
      <c r="B2939" t="s">
        <v>2967</v>
      </c>
    </row>
    <row r="2940" spans="2:18" x14ac:dyDescent="0.3">
      <c r="B2940" t="s">
        <v>2968</v>
      </c>
      <c r="C2940">
        <v>1</v>
      </c>
      <c r="D2940">
        <v>164</v>
      </c>
      <c r="E2940">
        <v>2</v>
      </c>
      <c r="F2940">
        <v>1.21951219512195E-2</v>
      </c>
      <c r="G2940">
        <v>33</v>
      </c>
      <c r="H2940">
        <v>26</v>
      </c>
      <c r="I2940">
        <v>0.78787878787878696</v>
      </c>
      <c r="J2940">
        <v>0.19899385</v>
      </c>
      <c r="K2940">
        <v>0.23891850000000001</v>
      </c>
      <c r="L2940">
        <v>7.6340443999999993E-2</v>
      </c>
      <c r="M2940">
        <v>0.27059218000000002</v>
      </c>
      <c r="N2940">
        <v>0.36255798</v>
      </c>
      <c r="O2940">
        <v>0.20262231999999999</v>
      </c>
      <c r="P2940">
        <v>0.21787058000000001</v>
      </c>
      <c r="Q2940">
        <v>0.17152368000000001</v>
      </c>
      <c r="R2940">
        <v>0</v>
      </c>
    </row>
    <row r="2941" spans="2:18" x14ac:dyDescent="0.3">
      <c r="B2941" t="s">
        <v>2969</v>
      </c>
      <c r="C2941">
        <v>1</v>
      </c>
      <c r="D2941">
        <v>44</v>
      </c>
      <c r="E2941">
        <v>3</v>
      </c>
      <c r="F2941">
        <v>6.8181818181818094E-2</v>
      </c>
      <c r="G2941">
        <v>8</v>
      </c>
      <c r="H2941">
        <v>8</v>
      </c>
      <c r="I2941">
        <v>1</v>
      </c>
      <c r="J2941">
        <v>6.4793034999999999E-2</v>
      </c>
      <c r="K2941">
        <v>0.17526120000000001</v>
      </c>
      <c r="L2941">
        <v>0.17855272</v>
      </c>
      <c r="M2941">
        <v>0.45122045</v>
      </c>
      <c r="N2941">
        <v>0.19786829</v>
      </c>
      <c r="O2941">
        <v>0.14361303</v>
      </c>
      <c r="P2941">
        <v>0.15885165000000001</v>
      </c>
      <c r="Q2941">
        <v>0.20106952</v>
      </c>
      <c r="R2941">
        <v>0</v>
      </c>
    </row>
    <row r="2942" spans="2:18" x14ac:dyDescent="0.3">
      <c r="B2942" t="s">
        <v>2970</v>
      </c>
    </row>
    <row r="2943" spans="2:18" x14ac:dyDescent="0.3">
      <c r="B2943" t="s">
        <v>2971</v>
      </c>
      <c r="C2943">
        <v>1</v>
      </c>
      <c r="D2943">
        <v>63</v>
      </c>
      <c r="E2943">
        <v>1</v>
      </c>
      <c r="F2943">
        <v>1.5873015873015799E-2</v>
      </c>
      <c r="G2943">
        <v>9</v>
      </c>
      <c r="H2943">
        <v>9</v>
      </c>
      <c r="I2943">
        <v>1</v>
      </c>
      <c r="J2943">
        <v>2.5509316E-3</v>
      </c>
      <c r="K2943">
        <v>7.7960829999999999E-4</v>
      </c>
      <c r="L2943">
        <v>7.8727129999999999E-3</v>
      </c>
      <c r="M2943">
        <v>3.7342650000000001E-3</v>
      </c>
      <c r="N2943">
        <v>5.1376149999999999E-3</v>
      </c>
      <c r="O2943">
        <v>3.1557025E-3</v>
      </c>
      <c r="P2943">
        <v>5.8397533999999997E-3</v>
      </c>
      <c r="Q2943">
        <v>1.7663632E-3</v>
      </c>
      <c r="R2943">
        <v>0</v>
      </c>
    </row>
    <row r="2944" spans="2:18" x14ac:dyDescent="0.3">
      <c r="B2944" t="s">
        <v>2972</v>
      </c>
      <c r="C2944">
        <v>1</v>
      </c>
      <c r="D2944">
        <v>60</v>
      </c>
      <c r="E2944">
        <v>1</v>
      </c>
      <c r="F2944">
        <v>1.6666666666666601E-2</v>
      </c>
      <c r="G2944">
        <v>11</v>
      </c>
      <c r="H2944">
        <v>11</v>
      </c>
      <c r="I2944">
        <v>1</v>
      </c>
      <c r="J2944">
        <v>7.9848370000000002E-2</v>
      </c>
      <c r="K2944">
        <v>0.101703025</v>
      </c>
      <c r="L2944">
        <v>0.14692521</v>
      </c>
      <c r="M2944">
        <v>0.18608206999999999</v>
      </c>
      <c r="N2944">
        <v>0.21176296</v>
      </c>
      <c r="O2944">
        <v>0.31210113</v>
      </c>
      <c r="P2944">
        <v>0.17344187</v>
      </c>
      <c r="Q2944">
        <v>5.5967719999999999E-2</v>
      </c>
      <c r="R2944">
        <v>0</v>
      </c>
    </row>
    <row r="2945" spans="2:18" x14ac:dyDescent="0.3">
      <c r="B2945" t="s">
        <v>2973</v>
      </c>
      <c r="C2945">
        <v>1</v>
      </c>
      <c r="D2945">
        <v>30</v>
      </c>
      <c r="E2945">
        <v>2</v>
      </c>
      <c r="F2945">
        <v>6.6666666666666596E-2</v>
      </c>
      <c r="G2945">
        <v>6</v>
      </c>
      <c r="H2945">
        <v>6</v>
      </c>
      <c r="I2945">
        <v>1</v>
      </c>
      <c r="J2945">
        <v>0.11958843500000001</v>
      </c>
      <c r="K2945">
        <v>0.24471498</v>
      </c>
      <c r="L2945">
        <v>0.20064472999999999</v>
      </c>
      <c r="M2945">
        <v>0.247359299999999</v>
      </c>
      <c r="N2945">
        <v>0.1528081</v>
      </c>
      <c r="O2945">
        <v>0.11866860999999999</v>
      </c>
      <c r="P2945">
        <v>0.12751217000000001</v>
      </c>
      <c r="Q2945">
        <v>3.3448934999999999E-2</v>
      </c>
      <c r="R2945">
        <v>0</v>
      </c>
    </row>
    <row r="2946" spans="2:18" x14ac:dyDescent="0.3">
      <c r="B2946" t="s">
        <v>2974</v>
      </c>
    </row>
    <row r="2947" spans="2:18" x14ac:dyDescent="0.3">
      <c r="B2947" t="s">
        <v>851</v>
      </c>
    </row>
    <row r="2948" spans="2:18" x14ac:dyDescent="0.3">
      <c r="B2948" t="s">
        <v>2975</v>
      </c>
      <c r="C2948">
        <v>1</v>
      </c>
      <c r="D2948">
        <v>88</v>
      </c>
      <c r="E2948">
        <v>2</v>
      </c>
      <c r="F2948">
        <v>2.27272727272727E-2</v>
      </c>
      <c r="G2948">
        <v>15</v>
      </c>
      <c r="H2948">
        <v>15</v>
      </c>
      <c r="I2948">
        <v>1</v>
      </c>
      <c r="J2948">
        <v>0.25483023999999999</v>
      </c>
      <c r="K2948">
        <v>0.51339999999999997</v>
      </c>
      <c r="L2948">
        <v>0.27172056</v>
      </c>
      <c r="M2948">
        <v>0.62399169999999904</v>
      </c>
      <c r="N2948">
        <v>0.39931059999999902</v>
      </c>
      <c r="O2948">
        <v>0.4658892</v>
      </c>
      <c r="P2948">
        <v>0.6057129</v>
      </c>
      <c r="Q2948">
        <v>0.40968987000000001</v>
      </c>
      <c r="R2948">
        <v>0</v>
      </c>
    </row>
    <row r="2949" spans="2:18" x14ac:dyDescent="0.3">
      <c r="B2949" t="s">
        <v>2976</v>
      </c>
      <c r="C2949">
        <v>1</v>
      </c>
      <c r="D2949">
        <v>25</v>
      </c>
      <c r="E2949">
        <v>1</v>
      </c>
      <c r="F2949">
        <v>0.04</v>
      </c>
      <c r="G2949">
        <v>4</v>
      </c>
      <c r="H2949">
        <v>4</v>
      </c>
      <c r="I2949">
        <v>1</v>
      </c>
      <c r="J2949">
        <v>0.13689566</v>
      </c>
      <c r="K2949">
        <v>0.15591553999999999</v>
      </c>
      <c r="L2949">
        <v>5.2761389999999998E-2</v>
      </c>
      <c r="M2949">
        <v>0.10224055</v>
      </c>
      <c r="N2949">
        <v>0.22670580000000001</v>
      </c>
      <c r="O2949">
        <v>8.6717754999999994E-2</v>
      </c>
      <c r="P2949">
        <v>5.5435973999999999E-2</v>
      </c>
      <c r="Q2949">
        <v>0.10542889999999901</v>
      </c>
      <c r="R2949">
        <v>0</v>
      </c>
    </row>
    <row r="2950" spans="2:18" x14ac:dyDescent="0.3">
      <c r="B2950" t="s">
        <v>2977</v>
      </c>
      <c r="C2950">
        <v>1</v>
      </c>
      <c r="D2950">
        <v>45</v>
      </c>
      <c r="E2950">
        <v>2</v>
      </c>
      <c r="F2950">
        <v>4.4444444444444398E-2</v>
      </c>
      <c r="G2950">
        <v>8</v>
      </c>
      <c r="H2950">
        <v>8</v>
      </c>
      <c r="I2950">
        <v>1</v>
      </c>
      <c r="J2950">
        <v>2.3027675E-3</v>
      </c>
      <c r="K2950">
        <v>5.5213599999999995E-4</v>
      </c>
      <c r="L2950">
        <v>1.2826468E-3</v>
      </c>
      <c r="M2950">
        <v>5.4185769999999999E-4</v>
      </c>
      <c r="N2950">
        <v>1.7312741999999999E-3</v>
      </c>
      <c r="O2950">
        <v>1.5282392999999999E-3</v>
      </c>
      <c r="P2950">
        <v>3.4704111999999998E-4</v>
      </c>
      <c r="Q2950">
        <v>4.48158559999999E-4</v>
      </c>
      <c r="R2950">
        <v>0</v>
      </c>
    </row>
    <row r="2951" spans="2:18" x14ac:dyDescent="0.3">
      <c r="B2951" t="s">
        <v>2978</v>
      </c>
      <c r="C2951">
        <v>1</v>
      </c>
      <c r="D2951">
        <v>92</v>
      </c>
      <c r="E2951">
        <v>2</v>
      </c>
      <c r="F2951">
        <v>2.1739130434782601E-2</v>
      </c>
      <c r="G2951">
        <v>16</v>
      </c>
      <c r="H2951">
        <v>16</v>
      </c>
      <c r="I2951">
        <v>1</v>
      </c>
      <c r="J2951">
        <v>1.6656938999999999E-2</v>
      </c>
      <c r="K2951">
        <v>2.5401881000000001E-2</v>
      </c>
      <c r="L2951">
        <v>3.1617199999999998E-2</v>
      </c>
      <c r="M2951">
        <v>7.2242159999999899E-3</v>
      </c>
      <c r="N2951">
        <v>4.2463609999999999E-2</v>
      </c>
      <c r="O2951">
        <v>3.5307347999999898E-2</v>
      </c>
      <c r="P2951">
        <v>1.1503899E-3</v>
      </c>
      <c r="Q2951">
        <v>4.3518078000000003E-3</v>
      </c>
      <c r="R2951">
        <v>0</v>
      </c>
    </row>
    <row r="2952" spans="2:18" x14ac:dyDescent="0.3">
      <c r="B2952" t="s">
        <v>2979</v>
      </c>
      <c r="C2952">
        <v>1</v>
      </c>
      <c r="D2952">
        <v>56</v>
      </c>
      <c r="E2952">
        <v>2</v>
      </c>
      <c r="F2952">
        <v>3.5714285714285698E-2</v>
      </c>
      <c r="G2952">
        <v>9</v>
      </c>
      <c r="H2952">
        <v>9</v>
      </c>
      <c r="I2952">
        <v>1</v>
      </c>
      <c r="J2952">
        <v>0.1256013</v>
      </c>
      <c r="K2952">
        <v>0.31491888000000001</v>
      </c>
      <c r="L2952">
        <v>0.25395970000000001</v>
      </c>
      <c r="M2952">
        <v>0.22339009000000001</v>
      </c>
      <c r="N2952">
        <v>0.29588263999999997</v>
      </c>
      <c r="O2952">
        <v>0.15143129</v>
      </c>
      <c r="P2952">
        <v>3.3932780000000003E-2</v>
      </c>
      <c r="Q2952">
        <v>0.23736650000000001</v>
      </c>
      <c r="R2952">
        <v>0</v>
      </c>
    </row>
    <row r="2953" spans="2:18" x14ac:dyDescent="0.3">
      <c r="B2953" t="s">
        <v>2980</v>
      </c>
      <c r="C2953">
        <v>1</v>
      </c>
      <c r="D2953">
        <v>83</v>
      </c>
      <c r="E2953">
        <v>4</v>
      </c>
      <c r="F2953">
        <v>4.8192771084337303E-2</v>
      </c>
      <c r="G2953">
        <v>13</v>
      </c>
      <c r="H2953">
        <v>13</v>
      </c>
      <c r="I2953">
        <v>1</v>
      </c>
      <c r="J2953">
        <v>0.26607054000000002</v>
      </c>
      <c r="K2953">
        <v>0.31436959999999903</v>
      </c>
      <c r="L2953">
        <v>0.25797652999999998</v>
      </c>
      <c r="M2953">
        <v>0.39086251999999999</v>
      </c>
      <c r="N2953">
        <v>0.48139763000000002</v>
      </c>
      <c r="O2953">
        <v>0.36484516</v>
      </c>
      <c r="P2953">
        <v>0.42186960000000001</v>
      </c>
      <c r="Q2953">
        <v>0.40149567000000003</v>
      </c>
      <c r="R2953">
        <v>0</v>
      </c>
    </row>
    <row r="2954" spans="2:18" x14ac:dyDescent="0.3">
      <c r="B2954" t="s">
        <v>2981</v>
      </c>
      <c r="C2954">
        <v>1</v>
      </c>
      <c r="D2954">
        <v>102</v>
      </c>
      <c r="E2954">
        <v>8</v>
      </c>
      <c r="F2954">
        <v>7.8431372549019607E-2</v>
      </c>
      <c r="G2954">
        <v>19</v>
      </c>
      <c r="H2954">
        <v>19</v>
      </c>
      <c r="I2954">
        <v>1</v>
      </c>
      <c r="J2954">
        <v>0.20441814999999999</v>
      </c>
      <c r="K2954">
        <v>0.35448003</v>
      </c>
      <c r="L2954">
        <v>0.36103029999999903</v>
      </c>
      <c r="M2954">
        <v>0.39094493000000002</v>
      </c>
      <c r="N2954">
        <v>0.61865040000000004</v>
      </c>
      <c r="O2954">
        <v>0.58195069999999904</v>
      </c>
      <c r="P2954">
        <v>0.68995960000000001</v>
      </c>
      <c r="Q2954">
        <v>0.39725371999999998</v>
      </c>
      <c r="R2954">
        <v>0</v>
      </c>
    </row>
    <row r="2955" spans="2:18" x14ac:dyDescent="0.3">
      <c r="B2955" t="s">
        <v>2982</v>
      </c>
      <c r="C2955">
        <v>1</v>
      </c>
      <c r="D2955">
        <v>47</v>
      </c>
      <c r="E2955">
        <v>2</v>
      </c>
      <c r="F2955">
        <v>4.2553191489361701E-2</v>
      </c>
      <c r="G2955">
        <v>8</v>
      </c>
      <c r="H2955">
        <v>8</v>
      </c>
      <c r="I2955">
        <v>1</v>
      </c>
      <c r="J2955">
        <v>0.41335879999999903</v>
      </c>
      <c r="K2955">
        <v>0.53581099999999904</v>
      </c>
      <c r="L2955">
        <v>0.23338444999999999</v>
      </c>
      <c r="M2955">
        <v>0.27843049999999903</v>
      </c>
      <c r="N2955">
        <v>0.31275013000000002</v>
      </c>
      <c r="O2955">
        <v>0.22549741000000001</v>
      </c>
      <c r="P2955">
        <v>0.15652153999999999</v>
      </c>
      <c r="Q2955">
        <v>0.27681926000000001</v>
      </c>
      <c r="R2955">
        <v>0</v>
      </c>
    </row>
    <row r="2956" spans="2:18" x14ac:dyDescent="0.3">
      <c r="B2956" t="s">
        <v>2983</v>
      </c>
      <c r="C2956">
        <v>1</v>
      </c>
      <c r="D2956">
        <v>38</v>
      </c>
      <c r="E2956">
        <v>19</v>
      </c>
      <c r="F2956">
        <v>0.5</v>
      </c>
      <c r="G2956">
        <v>8</v>
      </c>
      <c r="H2956">
        <v>8</v>
      </c>
      <c r="I2956">
        <v>1</v>
      </c>
      <c r="J2956">
        <v>0.10221698</v>
      </c>
      <c r="K2956">
        <v>0.36776664999999997</v>
      </c>
      <c r="L2956">
        <v>7.9996719999999993E-2</v>
      </c>
      <c r="M2956">
        <v>0.14058954000000001</v>
      </c>
      <c r="N2956">
        <v>0.22517779999999901</v>
      </c>
      <c r="O2956">
        <v>0.118024014</v>
      </c>
      <c r="P2956">
        <v>5.9275830000000002E-2</v>
      </c>
      <c r="Q2956">
        <v>0.18096230999999999</v>
      </c>
      <c r="R2956">
        <v>0</v>
      </c>
    </row>
    <row r="2957" spans="2:18" x14ac:dyDescent="0.3">
      <c r="B2957" t="s">
        <v>2984</v>
      </c>
      <c r="C2957">
        <v>1</v>
      </c>
      <c r="D2957">
        <v>41</v>
      </c>
      <c r="E2957">
        <v>1</v>
      </c>
      <c r="F2957">
        <v>2.4390243902439001E-2</v>
      </c>
      <c r="G2957">
        <v>7</v>
      </c>
      <c r="H2957">
        <v>7</v>
      </c>
      <c r="I2957">
        <v>1</v>
      </c>
      <c r="J2957">
        <v>4.546904E-3</v>
      </c>
      <c r="K2957">
        <v>7.1912449999999998E-3</v>
      </c>
      <c r="L2957">
        <v>1.8408203000000001E-2</v>
      </c>
      <c r="M2957">
        <v>1.03634809999999E-2</v>
      </c>
      <c r="N2957">
        <v>1.9533657999999999E-2</v>
      </c>
      <c r="O2957">
        <v>1.1017971E-2</v>
      </c>
      <c r="P2957">
        <v>3.6884225E-3</v>
      </c>
      <c r="Q2957">
        <v>3.5324741999999999E-3</v>
      </c>
      <c r="R2957">
        <v>0</v>
      </c>
    </row>
    <row r="2958" spans="2:18" x14ac:dyDescent="0.3">
      <c r="B2958" t="s">
        <v>2985</v>
      </c>
      <c r="C2958">
        <v>1</v>
      </c>
      <c r="D2958">
        <v>103</v>
      </c>
      <c r="E2958">
        <v>7</v>
      </c>
      <c r="F2958">
        <v>6.7961165048543604E-2</v>
      </c>
      <c r="G2958">
        <v>20</v>
      </c>
      <c r="H2958">
        <v>17</v>
      </c>
      <c r="I2958">
        <v>0.85</v>
      </c>
      <c r="J2958">
        <v>0.11338403</v>
      </c>
      <c r="K2958">
        <v>0.14439826</v>
      </c>
      <c r="L2958">
        <v>0.20741383999999999</v>
      </c>
      <c r="M2958">
        <v>0.17818686</v>
      </c>
      <c r="N2958">
        <v>0.12805156000000001</v>
      </c>
      <c r="O2958">
        <v>0.12429593</v>
      </c>
      <c r="P2958">
        <v>8.1845804999999994E-2</v>
      </c>
      <c r="Q2958">
        <v>8.3531469999999997E-2</v>
      </c>
      <c r="R2958">
        <v>0</v>
      </c>
    </row>
    <row r="2959" spans="2:18" x14ac:dyDescent="0.3">
      <c r="B2959" t="s">
        <v>2986</v>
      </c>
      <c r="C2959">
        <v>1</v>
      </c>
      <c r="D2959">
        <v>56</v>
      </c>
      <c r="E2959">
        <v>1</v>
      </c>
      <c r="F2959">
        <v>1.7857142857142801E-2</v>
      </c>
      <c r="G2959">
        <v>10</v>
      </c>
      <c r="H2959">
        <v>10</v>
      </c>
      <c r="I2959">
        <v>1</v>
      </c>
      <c r="J2959">
        <v>0.31651386999999997</v>
      </c>
      <c r="K2959">
        <v>0.58478664999999996</v>
      </c>
      <c r="L2959">
        <v>0.25898253999999998</v>
      </c>
      <c r="M2959">
        <v>0.28886216999999997</v>
      </c>
      <c r="N2959">
        <v>0.64767103999999998</v>
      </c>
      <c r="O2959">
        <v>0.72408519999999998</v>
      </c>
      <c r="P2959">
        <v>0.239676</v>
      </c>
      <c r="Q2959">
        <v>0.48859629999999998</v>
      </c>
      <c r="R2959">
        <v>0</v>
      </c>
    </row>
    <row r="2960" spans="2:18" x14ac:dyDescent="0.3">
      <c r="B2960" t="s">
        <v>2987</v>
      </c>
    </row>
    <row r="2961" spans="2:18" x14ac:dyDescent="0.3">
      <c r="B2961" t="s">
        <v>2988</v>
      </c>
      <c r="C2961">
        <v>1</v>
      </c>
      <c r="D2961">
        <v>30</v>
      </c>
      <c r="E2961">
        <v>1</v>
      </c>
      <c r="F2961">
        <v>3.3333333333333298E-2</v>
      </c>
      <c r="G2961">
        <v>6</v>
      </c>
      <c r="H2961">
        <v>6</v>
      </c>
      <c r="I2961">
        <v>1</v>
      </c>
      <c r="J2961">
        <v>4.0695677000000003E-3</v>
      </c>
      <c r="K2961">
        <v>7.8532580000000001E-3</v>
      </c>
      <c r="L2961">
        <v>4.1990405999999996E-3</v>
      </c>
      <c r="M2961">
        <v>1.2122323000000001E-2</v>
      </c>
      <c r="N2961">
        <v>2.7817253000000002E-3</v>
      </c>
      <c r="O2961">
        <v>7.7296617000000003E-3</v>
      </c>
      <c r="P2961">
        <v>3.7816132000000001E-3</v>
      </c>
      <c r="Q2961">
        <v>5.5143944999999899E-3</v>
      </c>
      <c r="R2961">
        <v>0</v>
      </c>
    </row>
    <row r="2962" spans="2:18" x14ac:dyDescent="0.3">
      <c r="B2962" t="s">
        <v>2989</v>
      </c>
    </row>
    <row r="2963" spans="2:18" x14ac:dyDescent="0.3">
      <c r="B2963" t="s">
        <v>2990</v>
      </c>
      <c r="C2963">
        <v>1</v>
      </c>
      <c r="D2963">
        <v>32</v>
      </c>
      <c r="E2963">
        <v>2</v>
      </c>
      <c r="F2963">
        <v>6.25E-2</v>
      </c>
      <c r="G2963">
        <v>5</v>
      </c>
      <c r="H2963">
        <v>5</v>
      </c>
      <c r="I2963">
        <v>1</v>
      </c>
      <c r="J2963">
        <v>0.12315825399999999</v>
      </c>
      <c r="K2963">
        <v>7.9130060000000002E-2</v>
      </c>
      <c r="L2963">
        <v>0.27421721999999998</v>
      </c>
      <c r="M2963">
        <v>6.5685170000000001E-2</v>
      </c>
      <c r="N2963">
        <v>0.11230519</v>
      </c>
      <c r="O2963">
        <v>0.10617027</v>
      </c>
      <c r="P2963">
        <v>0.28923205000000002</v>
      </c>
      <c r="Q2963">
        <v>0.14005355999999999</v>
      </c>
      <c r="R2963">
        <v>0</v>
      </c>
    </row>
    <row r="2964" spans="2:18" x14ac:dyDescent="0.3">
      <c r="B2964" t="s">
        <v>2991</v>
      </c>
      <c r="C2964">
        <v>1</v>
      </c>
      <c r="D2964">
        <v>69</v>
      </c>
      <c r="E2964">
        <v>5</v>
      </c>
      <c r="F2964">
        <v>7.2463768115942004E-2</v>
      </c>
      <c r="G2964">
        <v>11</v>
      </c>
      <c r="H2964">
        <v>11</v>
      </c>
      <c r="I2964">
        <v>1</v>
      </c>
      <c r="J2964">
        <v>4.9635958000000001E-2</v>
      </c>
      <c r="K2964">
        <v>0.15567779999999901</v>
      </c>
      <c r="L2964">
        <v>6.0209907999999999E-2</v>
      </c>
      <c r="M2964">
        <v>0.27958267999999997</v>
      </c>
      <c r="N2964">
        <v>0.26866220000000002</v>
      </c>
      <c r="O2964">
        <v>0.38113838</v>
      </c>
      <c r="P2964">
        <v>0.29772100000000001</v>
      </c>
      <c r="Q2964">
        <v>9.7527399999999903E-2</v>
      </c>
      <c r="R2964">
        <v>0</v>
      </c>
    </row>
    <row r="2965" spans="2:18" x14ac:dyDescent="0.3">
      <c r="B2965" t="s">
        <v>2992</v>
      </c>
      <c r="C2965">
        <v>1</v>
      </c>
      <c r="D2965">
        <v>94</v>
      </c>
      <c r="E2965">
        <v>3</v>
      </c>
      <c r="F2965">
        <v>3.1914893617021198E-2</v>
      </c>
      <c r="G2965">
        <v>20</v>
      </c>
      <c r="H2965">
        <v>18</v>
      </c>
      <c r="I2965">
        <v>0.9</v>
      </c>
      <c r="J2965">
        <v>3.9836794000000002E-2</v>
      </c>
      <c r="K2965">
        <v>3.8438989999999999E-2</v>
      </c>
      <c r="L2965">
        <v>3.2422006000000003E-2</v>
      </c>
      <c r="M2965">
        <v>6.1471749999999999E-2</v>
      </c>
      <c r="N2965">
        <v>6.5880889999999998E-2</v>
      </c>
      <c r="O2965">
        <v>8.7456690000000004E-2</v>
      </c>
      <c r="P2965">
        <v>1.0497220999999999E-2</v>
      </c>
      <c r="Q2965">
        <v>7.3886094999999997E-3</v>
      </c>
      <c r="R2965">
        <v>0</v>
      </c>
    </row>
    <row r="2966" spans="2:18" x14ac:dyDescent="0.3">
      <c r="B2966" t="s">
        <v>2993</v>
      </c>
      <c r="C2966">
        <v>1</v>
      </c>
      <c r="D2966">
        <v>47</v>
      </c>
      <c r="E2966">
        <v>3</v>
      </c>
      <c r="F2966">
        <v>6.3829787234042507E-2</v>
      </c>
      <c r="G2966">
        <v>9</v>
      </c>
      <c r="H2966">
        <v>9</v>
      </c>
      <c r="I2966">
        <v>1</v>
      </c>
      <c r="J2966">
        <v>0.18307287999999999</v>
      </c>
      <c r="K2966">
        <v>0.34957137999999999</v>
      </c>
      <c r="L2966">
        <v>0.26995638</v>
      </c>
      <c r="M2966">
        <v>0.32226877999999998</v>
      </c>
      <c r="N2966">
        <v>0.28822625000000002</v>
      </c>
      <c r="O2966">
        <v>0.45761417999999998</v>
      </c>
      <c r="P2966">
        <v>0.28792390000000001</v>
      </c>
      <c r="Q2966">
        <v>0.29725005999999998</v>
      </c>
      <c r="R2966">
        <v>0</v>
      </c>
    </row>
    <row r="2967" spans="2:18" x14ac:dyDescent="0.3">
      <c r="B2967" t="s">
        <v>2994</v>
      </c>
    </row>
    <row r="2968" spans="2:18" x14ac:dyDescent="0.3">
      <c r="B2968" t="s">
        <v>2995</v>
      </c>
      <c r="C2968">
        <v>1</v>
      </c>
      <c r="D2968">
        <v>44</v>
      </c>
      <c r="E2968">
        <v>2</v>
      </c>
      <c r="F2968">
        <v>4.54545454545454E-2</v>
      </c>
      <c r="G2968">
        <v>11</v>
      </c>
      <c r="H2968">
        <v>11</v>
      </c>
      <c r="I2968">
        <v>1</v>
      </c>
      <c r="J2968">
        <v>7.3741105999999999E-3</v>
      </c>
      <c r="K2968">
        <v>3.1436845000000001E-3</v>
      </c>
      <c r="L2968">
        <v>9.8779149999999997E-4</v>
      </c>
      <c r="M2968">
        <v>2.2272555999999998E-3</v>
      </c>
      <c r="N2968">
        <v>3.0408780999999999E-2</v>
      </c>
      <c r="O2968">
        <v>3.8514411999999998E-3</v>
      </c>
      <c r="P2968">
        <v>2.0523503999999998E-3</v>
      </c>
      <c r="Q2968">
        <v>2.8279189999999999E-3</v>
      </c>
      <c r="R2968">
        <v>0</v>
      </c>
    </row>
    <row r="2969" spans="2:18" x14ac:dyDescent="0.3">
      <c r="B2969" t="s">
        <v>2996</v>
      </c>
      <c r="C2969">
        <v>1</v>
      </c>
      <c r="D2969">
        <v>35</v>
      </c>
      <c r="E2969">
        <v>4</v>
      </c>
      <c r="F2969">
        <v>0.114285714285714</v>
      </c>
      <c r="G2969">
        <v>6</v>
      </c>
      <c r="H2969">
        <v>6</v>
      </c>
      <c r="I2969">
        <v>1</v>
      </c>
      <c r="J2969">
        <v>0.111833364</v>
      </c>
      <c r="K2969">
        <v>0.21219371000000001</v>
      </c>
      <c r="L2969">
        <v>6.6264169999999997E-2</v>
      </c>
      <c r="M2969">
        <v>6.8926959999999995E-2</v>
      </c>
      <c r="N2969">
        <v>0.12246795000000001</v>
      </c>
      <c r="O2969">
        <v>0.17809149999999899</v>
      </c>
      <c r="P2969">
        <v>2.77246679999999E-2</v>
      </c>
      <c r="Q2969">
        <v>3.8495939999999999E-2</v>
      </c>
      <c r="R2969">
        <v>0</v>
      </c>
    </row>
    <row r="2970" spans="2:18" x14ac:dyDescent="0.3">
      <c r="B2970" t="s">
        <v>2997</v>
      </c>
      <c r="C2970">
        <v>1</v>
      </c>
      <c r="D2970">
        <v>146</v>
      </c>
      <c r="E2970">
        <v>3</v>
      </c>
      <c r="F2970">
        <v>2.0547945205479399E-2</v>
      </c>
      <c r="G2970">
        <v>28</v>
      </c>
      <c r="H2970">
        <v>25</v>
      </c>
      <c r="I2970">
        <v>0.89285714285714202</v>
      </c>
      <c r="J2970">
        <v>6.5388440000000006E-2</v>
      </c>
      <c r="K2970">
        <v>0.18659355</v>
      </c>
      <c r="L2970">
        <v>4.8297032999999899E-2</v>
      </c>
      <c r="M2970">
        <v>0.1772811</v>
      </c>
      <c r="N2970">
        <v>0.32363926999999998</v>
      </c>
      <c r="O2970">
        <v>9.2630690000000002E-2</v>
      </c>
      <c r="P2970">
        <v>0.15553495000000001</v>
      </c>
      <c r="Q2970">
        <v>5.7381662999999999E-2</v>
      </c>
      <c r="R2970">
        <v>0</v>
      </c>
    </row>
    <row r="2971" spans="2:18" x14ac:dyDescent="0.3">
      <c r="B2971" t="s">
        <v>2998</v>
      </c>
    </row>
    <row r="2972" spans="2:18" x14ac:dyDescent="0.3">
      <c r="B2972" t="s">
        <v>2999</v>
      </c>
      <c r="C2972">
        <v>1</v>
      </c>
      <c r="D2972">
        <v>52</v>
      </c>
      <c r="E2972">
        <v>5</v>
      </c>
      <c r="F2972">
        <v>9.6153846153846104E-2</v>
      </c>
      <c r="G2972">
        <v>8</v>
      </c>
      <c r="H2972">
        <v>8</v>
      </c>
      <c r="I2972">
        <v>1</v>
      </c>
      <c r="J2972">
        <v>0.47856689999999902</v>
      </c>
      <c r="K2972">
        <v>0.64529144999999999</v>
      </c>
      <c r="L2972">
        <v>0.23162405</v>
      </c>
      <c r="M2972">
        <v>0.68787959999999904</v>
      </c>
      <c r="N2972">
        <v>0.66675633000000001</v>
      </c>
      <c r="O2972">
        <v>0.80575275000000002</v>
      </c>
      <c r="P2972">
        <v>0.75188390000000005</v>
      </c>
      <c r="Q2972">
        <v>0.61527100000000001</v>
      </c>
      <c r="R2972">
        <v>0</v>
      </c>
    </row>
    <row r="2973" spans="2:18" x14ac:dyDescent="0.3">
      <c r="B2973" t="s">
        <v>3000</v>
      </c>
      <c r="C2973">
        <v>1</v>
      </c>
      <c r="D2973">
        <v>59</v>
      </c>
      <c r="E2973">
        <v>7</v>
      </c>
      <c r="F2973">
        <v>0.11864406779661001</v>
      </c>
      <c r="G2973">
        <v>12</v>
      </c>
      <c r="H2973">
        <v>12</v>
      </c>
      <c r="I2973">
        <v>1</v>
      </c>
      <c r="J2973">
        <v>3.7591369999999999E-2</v>
      </c>
      <c r="K2973">
        <v>0.12365400999999999</v>
      </c>
      <c r="L2973">
        <v>0.19373918000000001</v>
      </c>
      <c r="M2973">
        <v>4.5049560000000002E-2</v>
      </c>
      <c r="N2973">
        <v>7.5049920000000006E-2</v>
      </c>
      <c r="O2973">
        <v>0.10683498499999999</v>
      </c>
      <c r="P2973">
        <v>4.0978109999999998E-2</v>
      </c>
      <c r="Q2973">
        <v>1.1563663E-2</v>
      </c>
      <c r="R2973">
        <v>0</v>
      </c>
    </row>
    <row r="2974" spans="2:18" x14ac:dyDescent="0.3">
      <c r="B2974" t="s">
        <v>3001</v>
      </c>
      <c r="C2974">
        <v>1</v>
      </c>
      <c r="D2974">
        <v>36</v>
      </c>
      <c r="E2974">
        <v>1</v>
      </c>
      <c r="F2974">
        <v>2.77777777777777E-2</v>
      </c>
      <c r="G2974">
        <v>8</v>
      </c>
      <c r="H2974">
        <v>8</v>
      </c>
      <c r="I2974">
        <v>1</v>
      </c>
      <c r="J2974">
        <v>5.4658134000000001E-3</v>
      </c>
      <c r="K2974">
        <v>9.9195129999999996E-3</v>
      </c>
      <c r="L2974">
        <v>1.1734979E-2</v>
      </c>
      <c r="M2974">
        <v>9.8272115000000004E-3</v>
      </c>
      <c r="N2974">
        <v>8.0883229999999997E-3</v>
      </c>
      <c r="O2974">
        <v>1.1854685E-2</v>
      </c>
      <c r="P2974">
        <v>4.3696676999999996E-3</v>
      </c>
      <c r="Q2974">
        <v>8.9496319999999904E-3</v>
      </c>
      <c r="R2974">
        <v>0</v>
      </c>
    </row>
    <row r="2975" spans="2:18" x14ac:dyDescent="0.3">
      <c r="B2975" t="s">
        <v>3002</v>
      </c>
      <c r="C2975">
        <v>1</v>
      </c>
      <c r="D2975">
        <v>58</v>
      </c>
      <c r="E2975">
        <v>1</v>
      </c>
      <c r="F2975">
        <v>1.72413793103448E-2</v>
      </c>
      <c r="G2975">
        <v>13</v>
      </c>
      <c r="H2975">
        <v>13</v>
      </c>
      <c r="I2975">
        <v>1</v>
      </c>
      <c r="J2975">
        <v>0.12385064</v>
      </c>
      <c r="K2975">
        <v>0.21685751</v>
      </c>
      <c r="L2975">
        <v>0.26660012999999999</v>
      </c>
      <c r="M2975">
        <v>0.28707909999999998</v>
      </c>
      <c r="N2975">
        <v>0.19402832</v>
      </c>
      <c r="O2975">
        <v>0.40019840000000001</v>
      </c>
      <c r="P2975">
        <v>0.24495122</v>
      </c>
      <c r="Q2975">
        <v>0.15843867</v>
      </c>
      <c r="R2975">
        <v>0</v>
      </c>
    </row>
    <row r="2976" spans="2:18" x14ac:dyDescent="0.3">
      <c r="B2976" t="s">
        <v>3003</v>
      </c>
      <c r="C2976">
        <v>1</v>
      </c>
      <c r="D2976">
        <v>102</v>
      </c>
      <c r="E2976">
        <v>5</v>
      </c>
      <c r="F2976">
        <v>4.9019607843137199E-2</v>
      </c>
      <c r="G2976">
        <v>19</v>
      </c>
      <c r="H2976">
        <v>19</v>
      </c>
      <c r="I2976">
        <v>1</v>
      </c>
      <c r="J2976">
        <v>1.2727914E-2</v>
      </c>
      <c r="K2976">
        <v>0.14295399</v>
      </c>
      <c r="L2976">
        <v>4.521526E-2</v>
      </c>
      <c r="M2976">
        <v>4.8908772999999997E-3</v>
      </c>
      <c r="N2976">
        <v>5.0763145000000003E-2</v>
      </c>
      <c r="O2976">
        <v>9.9402499999999894E-2</v>
      </c>
      <c r="P2976">
        <v>5.2580580000000002E-2</v>
      </c>
      <c r="Q2976">
        <v>5.5443513999999996E-3</v>
      </c>
      <c r="R2976">
        <v>0</v>
      </c>
    </row>
    <row r="2977" spans="2:18" x14ac:dyDescent="0.3">
      <c r="B2977" t="s">
        <v>3004</v>
      </c>
      <c r="C2977">
        <v>1</v>
      </c>
      <c r="D2977">
        <v>63</v>
      </c>
      <c r="E2977">
        <v>4</v>
      </c>
      <c r="F2977">
        <v>6.3492063492063405E-2</v>
      </c>
      <c r="G2977">
        <v>12</v>
      </c>
      <c r="H2977">
        <v>12</v>
      </c>
      <c r="I2977">
        <v>1</v>
      </c>
      <c r="J2977">
        <v>2.1110475E-2</v>
      </c>
      <c r="K2977">
        <v>3.1005551999999999E-2</v>
      </c>
      <c r="L2977">
        <v>4.310071E-2</v>
      </c>
      <c r="M2977">
        <v>2.6781508999999998E-2</v>
      </c>
      <c r="N2977">
        <v>9.4379879999999996E-3</v>
      </c>
      <c r="O2977">
        <v>2.0481057E-2</v>
      </c>
      <c r="P2977">
        <v>2.1915369000000001E-2</v>
      </c>
      <c r="Q2977">
        <v>7.5033944999999998E-3</v>
      </c>
      <c r="R2977">
        <v>0</v>
      </c>
    </row>
    <row r="2978" spans="2:18" x14ac:dyDescent="0.3">
      <c r="B2978" t="s">
        <v>3005</v>
      </c>
      <c r="C2978">
        <v>1</v>
      </c>
      <c r="D2978">
        <v>91</v>
      </c>
      <c r="E2978">
        <v>1</v>
      </c>
      <c r="F2978">
        <v>1.09890109890109E-2</v>
      </c>
      <c r="G2978">
        <v>17</v>
      </c>
      <c r="H2978">
        <v>15</v>
      </c>
      <c r="I2978">
        <v>0.88235294117647001</v>
      </c>
      <c r="J2978">
        <v>5.8852690000000003E-3</v>
      </c>
      <c r="K2978">
        <v>1.06026789999999E-2</v>
      </c>
      <c r="L2978">
        <v>5.4576049999999999E-3</v>
      </c>
      <c r="M2978">
        <v>3.8379874999999999E-3</v>
      </c>
      <c r="N2978">
        <v>1.2189792E-2</v>
      </c>
      <c r="O2978">
        <v>1.33450039999999E-2</v>
      </c>
      <c r="P2978">
        <v>3.4000261E-3</v>
      </c>
      <c r="Q2978">
        <v>3.0205500999999999E-3</v>
      </c>
      <c r="R2978">
        <v>0</v>
      </c>
    </row>
    <row r="2979" spans="2:18" x14ac:dyDescent="0.3">
      <c r="B2979" t="s">
        <v>3006</v>
      </c>
    </row>
    <row r="2980" spans="2:18" x14ac:dyDescent="0.3">
      <c r="B2980" t="s">
        <v>3007</v>
      </c>
    </row>
    <row r="2981" spans="2:18" x14ac:dyDescent="0.3">
      <c r="B2981" t="s">
        <v>3008</v>
      </c>
    </row>
    <row r="2982" spans="2:18" x14ac:dyDescent="0.3">
      <c r="B2982" t="s">
        <v>3009</v>
      </c>
    </row>
    <row r="2983" spans="2:18" x14ac:dyDescent="0.3">
      <c r="B2983" t="s">
        <v>3010</v>
      </c>
      <c r="C2983">
        <v>1</v>
      </c>
      <c r="D2983">
        <v>140</v>
      </c>
      <c r="E2983">
        <v>2</v>
      </c>
      <c r="F2983">
        <v>1.42857142857142E-2</v>
      </c>
      <c r="G2983">
        <v>23</v>
      </c>
      <c r="H2983">
        <v>21</v>
      </c>
      <c r="I2983">
        <v>0.91304347826086896</v>
      </c>
      <c r="J2983">
        <v>0.23938343000000001</v>
      </c>
      <c r="K2983">
        <v>0.2633722</v>
      </c>
      <c r="L2983">
        <v>0.37939397000000002</v>
      </c>
      <c r="M2983">
        <v>0.51964769999999905</v>
      </c>
      <c r="N2983">
        <v>0.2787075</v>
      </c>
      <c r="O2983">
        <v>0.3602919</v>
      </c>
      <c r="P2983">
        <v>0.38502845000000002</v>
      </c>
      <c r="Q2983">
        <v>0.34712412999999998</v>
      </c>
      <c r="R2983">
        <v>0</v>
      </c>
    </row>
    <row r="2984" spans="2:18" x14ac:dyDescent="0.3">
      <c r="B2984" t="s">
        <v>3011</v>
      </c>
      <c r="C2984">
        <v>1</v>
      </c>
      <c r="D2984">
        <v>25</v>
      </c>
      <c r="E2984">
        <v>7</v>
      </c>
      <c r="F2984">
        <v>0.28000000000000003</v>
      </c>
      <c r="G2984">
        <v>4</v>
      </c>
      <c r="H2984">
        <v>4</v>
      </c>
      <c r="I2984">
        <v>1</v>
      </c>
      <c r="J2984">
        <v>1.4431451E-2</v>
      </c>
      <c r="K2984">
        <v>1.8357642E-2</v>
      </c>
      <c r="L2984">
        <v>0.52090289999999995</v>
      </c>
      <c r="M2984">
        <v>6.9367184999999998E-2</v>
      </c>
      <c r="N2984">
        <v>0.14833531</v>
      </c>
      <c r="O2984">
        <v>4.948843E-2</v>
      </c>
      <c r="P2984">
        <v>0.24398111</v>
      </c>
      <c r="Q2984">
        <v>3.9222680000000003E-2</v>
      </c>
      <c r="R2984">
        <v>0</v>
      </c>
    </row>
    <row r="2985" spans="2:18" x14ac:dyDescent="0.3">
      <c r="B2985" t="s">
        <v>3012</v>
      </c>
      <c r="C2985">
        <v>1</v>
      </c>
      <c r="D2985">
        <v>98</v>
      </c>
      <c r="E2985">
        <v>5</v>
      </c>
      <c r="F2985">
        <v>5.10204081632653E-2</v>
      </c>
      <c r="G2985">
        <v>16</v>
      </c>
      <c r="H2985">
        <v>15</v>
      </c>
      <c r="I2985">
        <v>0.9375</v>
      </c>
      <c r="J2985">
        <v>6.2833169999999994E-2</v>
      </c>
      <c r="K2985">
        <v>0.27972233000000002</v>
      </c>
      <c r="L2985">
        <v>1.4100356E-2</v>
      </c>
      <c r="M2985">
        <v>0.11067916</v>
      </c>
      <c r="N2985">
        <v>0.24756028999999999</v>
      </c>
      <c r="O2985">
        <v>0.3518058</v>
      </c>
      <c r="P2985">
        <v>2.5719985000000001E-2</v>
      </c>
      <c r="Q2985">
        <v>0.10666033</v>
      </c>
      <c r="R2985">
        <v>0</v>
      </c>
    </row>
    <row r="2986" spans="2:18" x14ac:dyDescent="0.3">
      <c r="B2986" t="s">
        <v>3013</v>
      </c>
      <c r="C2986">
        <v>1</v>
      </c>
      <c r="D2986">
        <v>60</v>
      </c>
      <c r="E2986">
        <v>5</v>
      </c>
      <c r="F2986">
        <v>8.3333333333333301E-2</v>
      </c>
      <c r="G2986">
        <v>12</v>
      </c>
      <c r="H2986">
        <v>12</v>
      </c>
      <c r="I2986">
        <v>1</v>
      </c>
      <c r="J2986">
        <v>7.0108929999999903E-4</v>
      </c>
      <c r="K2986">
        <v>7.3751570000000002E-4</v>
      </c>
      <c r="L2986">
        <v>1.4589798999999899E-3</v>
      </c>
      <c r="M2986">
        <v>4.1336636E-4</v>
      </c>
      <c r="N2986">
        <v>6.3064152999999998E-4</v>
      </c>
      <c r="O2986">
        <v>2.4770407E-4</v>
      </c>
      <c r="P2986">
        <v>3.8159483999999899E-4</v>
      </c>
      <c r="Q2986">
        <v>2.5804187000000003E-4</v>
      </c>
      <c r="R2986">
        <v>0</v>
      </c>
    </row>
    <row r="2987" spans="2:18" x14ac:dyDescent="0.3">
      <c r="B2987" t="s">
        <v>3014</v>
      </c>
      <c r="C2987">
        <v>1</v>
      </c>
      <c r="D2987">
        <v>128</v>
      </c>
      <c r="E2987">
        <v>5</v>
      </c>
      <c r="F2987">
        <v>3.90625E-2</v>
      </c>
      <c r="G2987">
        <v>23</v>
      </c>
      <c r="H2987">
        <v>23</v>
      </c>
      <c r="I2987">
        <v>1</v>
      </c>
      <c r="J2987">
        <v>0.26184928000000002</v>
      </c>
      <c r="K2987">
        <v>0.37414163</v>
      </c>
      <c r="L2987">
        <v>0.31058915999999998</v>
      </c>
      <c r="M2987">
        <v>0.46924769999999999</v>
      </c>
      <c r="N2987">
        <v>0.39571040000000002</v>
      </c>
      <c r="O2987">
        <v>0.34249959999999902</v>
      </c>
      <c r="P2987">
        <v>0.35809338000000002</v>
      </c>
      <c r="Q2987">
        <v>0.24938272</v>
      </c>
      <c r="R2987">
        <v>0</v>
      </c>
    </row>
    <row r="2988" spans="2:18" x14ac:dyDescent="0.3">
      <c r="B2988" t="s">
        <v>3015</v>
      </c>
      <c r="C2988">
        <v>1</v>
      </c>
      <c r="D2988">
        <v>127</v>
      </c>
      <c r="E2988">
        <v>1</v>
      </c>
      <c r="F2988">
        <v>7.8740157480314907E-3</v>
      </c>
      <c r="G2988">
        <v>25</v>
      </c>
      <c r="H2988">
        <v>21</v>
      </c>
      <c r="I2988">
        <v>0.84</v>
      </c>
      <c r="J2988">
        <v>2.8906203999999901E-2</v>
      </c>
      <c r="K2988">
        <v>0.32732463000000001</v>
      </c>
      <c r="L2988">
        <v>2.1501522999999901E-2</v>
      </c>
      <c r="M2988">
        <v>3.1022022E-2</v>
      </c>
      <c r="N2988">
        <v>0.40362989999999999</v>
      </c>
      <c r="O2988">
        <v>0.35607369999999999</v>
      </c>
      <c r="P2988">
        <v>4.5984549999999999E-2</v>
      </c>
      <c r="Q2988">
        <v>2.6477657000000001E-3</v>
      </c>
      <c r="R2988">
        <v>0</v>
      </c>
    </row>
    <row r="2989" spans="2:18" x14ac:dyDescent="0.3">
      <c r="B2989" t="s">
        <v>3016</v>
      </c>
      <c r="C2989">
        <v>1</v>
      </c>
      <c r="D2989">
        <v>72</v>
      </c>
      <c r="E2989">
        <v>6</v>
      </c>
      <c r="F2989">
        <v>8.3333333333333301E-2</v>
      </c>
      <c r="G2989">
        <v>13</v>
      </c>
      <c r="H2989">
        <v>12</v>
      </c>
      <c r="I2989">
        <v>0.92307692307692302</v>
      </c>
      <c r="J2989">
        <v>0.26841969999999998</v>
      </c>
      <c r="K2989">
        <v>0.29464542999999999</v>
      </c>
      <c r="L2989">
        <v>0.15197545000000001</v>
      </c>
      <c r="M2989">
        <v>0.16130152</v>
      </c>
      <c r="N2989">
        <v>0.35398856000000001</v>
      </c>
      <c r="O2989">
        <v>0.34073389999999998</v>
      </c>
      <c r="P2989">
        <v>0.27245029999999998</v>
      </c>
      <c r="Q2989">
        <v>0.27066057999999998</v>
      </c>
      <c r="R2989">
        <v>0</v>
      </c>
    </row>
    <row r="2990" spans="2:18" x14ac:dyDescent="0.3">
      <c r="B2990" t="s">
        <v>3017</v>
      </c>
      <c r="C2990">
        <v>1</v>
      </c>
      <c r="D2990">
        <v>76</v>
      </c>
      <c r="E2990">
        <v>4</v>
      </c>
      <c r="F2990">
        <v>5.2631578947368397E-2</v>
      </c>
      <c r="G2990">
        <v>12</v>
      </c>
      <c r="H2990">
        <v>12</v>
      </c>
      <c r="I2990">
        <v>1</v>
      </c>
      <c r="J2990">
        <v>0.48925600000000002</v>
      </c>
      <c r="K2990">
        <v>0.36130600000000002</v>
      </c>
      <c r="L2990">
        <v>0.20198703000000001</v>
      </c>
      <c r="M2990">
        <v>0.18266288999999999</v>
      </c>
      <c r="N2990">
        <v>0.46920190000000001</v>
      </c>
      <c r="O2990">
        <v>0.39868019999999998</v>
      </c>
      <c r="P2990">
        <v>0.27047005000000002</v>
      </c>
      <c r="Q2990">
        <v>0.23730090000000001</v>
      </c>
      <c r="R2990">
        <v>0</v>
      </c>
    </row>
    <row r="2991" spans="2:18" x14ac:dyDescent="0.3">
      <c r="B2991" t="s">
        <v>3018</v>
      </c>
      <c r="C2991">
        <v>1</v>
      </c>
      <c r="D2991">
        <v>78</v>
      </c>
      <c r="E2991">
        <v>4</v>
      </c>
      <c r="F2991">
        <v>5.1282051282051197E-2</v>
      </c>
      <c r="G2991">
        <v>12</v>
      </c>
      <c r="H2991">
        <v>11</v>
      </c>
      <c r="I2991">
        <v>0.91666666666666596</v>
      </c>
      <c r="J2991">
        <v>1.5141505E-2</v>
      </c>
      <c r="K2991">
        <v>3.7428379999999997E-2</v>
      </c>
      <c r="L2991">
        <v>4.6640962000000001E-2</v>
      </c>
      <c r="M2991">
        <v>1.5880154E-2</v>
      </c>
      <c r="N2991">
        <v>5.4400759999999999E-2</v>
      </c>
      <c r="O2991">
        <v>1.1249512999999999E-2</v>
      </c>
      <c r="P2991">
        <v>3.3317679999999902E-3</v>
      </c>
      <c r="Q2991">
        <v>4.9749705999999998E-3</v>
      </c>
      <c r="R2991">
        <v>0</v>
      </c>
    </row>
    <row r="2992" spans="2:18" x14ac:dyDescent="0.3">
      <c r="B2992" t="s">
        <v>3019</v>
      </c>
    </row>
    <row r="2993" spans="2:18" x14ac:dyDescent="0.3">
      <c r="B2993" t="s">
        <v>3020</v>
      </c>
      <c r="C2993">
        <v>1</v>
      </c>
      <c r="D2993">
        <v>69</v>
      </c>
      <c r="E2993">
        <v>2</v>
      </c>
      <c r="F2993">
        <v>2.8985507246376802E-2</v>
      </c>
      <c r="G2993">
        <v>14</v>
      </c>
      <c r="H2993">
        <v>13</v>
      </c>
      <c r="I2993">
        <v>0.92857142857142805</v>
      </c>
      <c r="J2993">
        <v>6.1871767000000001E-2</v>
      </c>
      <c r="K2993">
        <v>0.112122715</v>
      </c>
      <c r="L2993">
        <v>0.111820899999999</v>
      </c>
      <c r="M2993">
        <v>6.6895200000000002E-2</v>
      </c>
      <c r="N2993">
        <v>7.2219803999999999E-2</v>
      </c>
      <c r="O2993">
        <v>0.25937796000000002</v>
      </c>
      <c r="P2993">
        <v>9.132825E-2</v>
      </c>
      <c r="Q2993">
        <v>6.3838800000000001E-2</v>
      </c>
      <c r="R2993">
        <v>0</v>
      </c>
    </row>
    <row r="2994" spans="2:18" x14ac:dyDescent="0.3">
      <c r="B2994" t="s">
        <v>3021</v>
      </c>
    </row>
    <row r="2995" spans="2:18" x14ac:dyDescent="0.3">
      <c r="B2995" t="s">
        <v>3022</v>
      </c>
      <c r="C2995">
        <v>1</v>
      </c>
      <c r="D2995">
        <v>52</v>
      </c>
      <c r="E2995">
        <v>1</v>
      </c>
      <c r="F2995">
        <v>1.9230769230769201E-2</v>
      </c>
      <c r="G2995">
        <v>12</v>
      </c>
      <c r="H2995">
        <v>11</v>
      </c>
      <c r="I2995">
        <v>0.91666666666666596</v>
      </c>
      <c r="J2995">
        <v>0.22123308</v>
      </c>
      <c r="K2995">
        <v>0.62110940000000003</v>
      </c>
      <c r="L2995">
        <v>0.38716214999999998</v>
      </c>
      <c r="M2995">
        <v>0.22563117999999999</v>
      </c>
      <c r="N2995">
        <v>0.43916830000000001</v>
      </c>
      <c r="O2995">
        <v>0.72915730000000001</v>
      </c>
      <c r="P2995">
        <v>0.29834157</v>
      </c>
      <c r="Q2995">
        <v>0.12039675</v>
      </c>
      <c r="R2995">
        <v>0</v>
      </c>
    </row>
    <row r="2996" spans="2:18" x14ac:dyDescent="0.3">
      <c r="B2996" t="s">
        <v>3023</v>
      </c>
      <c r="C2996">
        <v>1</v>
      </c>
      <c r="D2996">
        <v>46</v>
      </c>
      <c r="E2996">
        <v>1</v>
      </c>
      <c r="F2996">
        <v>2.1739130434782601E-2</v>
      </c>
      <c r="G2996">
        <v>9</v>
      </c>
      <c r="H2996">
        <v>9</v>
      </c>
      <c r="I2996">
        <v>1</v>
      </c>
      <c r="J2996">
        <v>8.0725770000000002E-2</v>
      </c>
      <c r="K2996">
        <v>0.28897371999999999</v>
      </c>
      <c r="L2996">
        <v>0.13468392000000001</v>
      </c>
      <c r="M2996">
        <v>0.26272445999999999</v>
      </c>
      <c r="N2996">
        <v>0.16486031000000001</v>
      </c>
      <c r="O2996">
        <v>6.9175050000000002E-2</v>
      </c>
      <c r="P2996">
        <v>0.16594574000000001</v>
      </c>
      <c r="Q2996">
        <v>0.13361600000000001</v>
      </c>
      <c r="R2996">
        <v>0</v>
      </c>
    </row>
    <row r="2997" spans="2:18" x14ac:dyDescent="0.3">
      <c r="B2997" t="s">
        <v>3024</v>
      </c>
      <c r="C2997">
        <v>1</v>
      </c>
      <c r="D2997">
        <v>76</v>
      </c>
      <c r="E2997">
        <v>3</v>
      </c>
      <c r="F2997">
        <v>3.94736842105263E-2</v>
      </c>
      <c r="G2997">
        <v>13</v>
      </c>
      <c r="H2997">
        <v>12</v>
      </c>
      <c r="I2997">
        <v>0.92307692307692302</v>
      </c>
      <c r="J2997">
        <v>1.2579641000000001E-2</v>
      </c>
      <c r="K2997">
        <v>1.663237E-2</v>
      </c>
      <c r="L2997">
        <v>1.6558464E-3</v>
      </c>
      <c r="M2997">
        <v>1.2604707999999999E-2</v>
      </c>
      <c r="N2997">
        <v>0.13317117000000001</v>
      </c>
      <c r="O2997">
        <v>1.9321973999999999E-2</v>
      </c>
      <c r="P2997">
        <v>1.9731950000000001E-4</v>
      </c>
      <c r="Q2997">
        <v>5.2757400000000003E-2</v>
      </c>
      <c r="R2997">
        <v>0</v>
      </c>
    </row>
    <row r="2998" spans="2:18" x14ac:dyDescent="0.3">
      <c r="B2998" t="s">
        <v>3025</v>
      </c>
    </row>
    <row r="2999" spans="2:18" x14ac:dyDescent="0.3">
      <c r="B2999" t="s">
        <v>3026</v>
      </c>
      <c r="C2999">
        <v>1</v>
      </c>
      <c r="D2999">
        <v>112</v>
      </c>
      <c r="E2999">
        <v>4</v>
      </c>
      <c r="F2999">
        <v>3.5714285714285698E-2</v>
      </c>
      <c r="G2999">
        <v>21</v>
      </c>
      <c r="H2999">
        <v>21</v>
      </c>
      <c r="I2999">
        <v>1</v>
      </c>
      <c r="J2999">
        <v>0.31531029999999999</v>
      </c>
      <c r="K2999">
        <v>0.47683039999999999</v>
      </c>
      <c r="L2999">
        <v>0.19922437000000001</v>
      </c>
      <c r="M2999">
        <v>0.48373391999999998</v>
      </c>
      <c r="N2999">
        <v>0.57703762999999997</v>
      </c>
      <c r="O2999">
        <v>0.52934073999999998</v>
      </c>
      <c r="P2999">
        <v>0.11963219999999999</v>
      </c>
      <c r="Q2999">
        <v>0.20881689000000001</v>
      </c>
      <c r="R2999">
        <v>0</v>
      </c>
    </row>
    <row r="3000" spans="2:18" x14ac:dyDescent="0.3">
      <c r="B3000" t="s">
        <v>3027</v>
      </c>
    </row>
    <row r="3001" spans="2:18" x14ac:dyDescent="0.3">
      <c r="B3001" t="s">
        <v>3028</v>
      </c>
    </row>
    <row r="3002" spans="2:18" x14ac:dyDescent="0.3">
      <c r="B3002" t="s">
        <v>3029</v>
      </c>
      <c r="C3002">
        <v>1</v>
      </c>
      <c r="D3002">
        <v>50</v>
      </c>
      <c r="E3002">
        <v>1</v>
      </c>
      <c r="F3002">
        <v>0.02</v>
      </c>
      <c r="G3002">
        <v>9</v>
      </c>
      <c r="H3002">
        <v>9</v>
      </c>
      <c r="I3002">
        <v>1</v>
      </c>
      <c r="J3002">
        <v>0.24044839999999901</v>
      </c>
      <c r="K3002">
        <v>8.8064279999999995E-2</v>
      </c>
      <c r="L3002">
        <v>0.18041192</v>
      </c>
      <c r="M3002">
        <v>0.17381247999999999</v>
      </c>
      <c r="N3002">
        <v>0.48564938000000002</v>
      </c>
      <c r="O3002">
        <v>0.35666379999999998</v>
      </c>
      <c r="P3002">
        <v>0.21103910000000001</v>
      </c>
      <c r="Q3002">
        <v>0.28569892000000002</v>
      </c>
      <c r="R3002">
        <v>0</v>
      </c>
    </row>
    <row r="3003" spans="2:18" x14ac:dyDescent="0.3">
      <c r="B3003" t="s">
        <v>3030</v>
      </c>
      <c r="C3003">
        <v>1</v>
      </c>
      <c r="D3003">
        <v>51</v>
      </c>
      <c r="E3003">
        <v>2</v>
      </c>
      <c r="F3003">
        <v>3.9215686274509803E-2</v>
      </c>
      <c r="G3003">
        <v>8</v>
      </c>
      <c r="H3003">
        <v>8</v>
      </c>
      <c r="I3003">
        <v>1</v>
      </c>
      <c r="J3003">
        <v>0.28479850000000001</v>
      </c>
      <c r="K3003">
        <v>0.33288106000000001</v>
      </c>
      <c r="L3003">
        <v>0.26193705</v>
      </c>
      <c r="M3003">
        <v>0.18674308000000001</v>
      </c>
      <c r="N3003">
        <v>0.40893483000000003</v>
      </c>
      <c r="O3003">
        <v>0.15999215999999999</v>
      </c>
      <c r="P3003">
        <v>0.28013315999999999</v>
      </c>
      <c r="Q3003">
        <v>0.18101007999999999</v>
      </c>
      <c r="R3003">
        <v>0</v>
      </c>
    </row>
    <row r="3004" spans="2:18" x14ac:dyDescent="0.3">
      <c r="B3004" t="s">
        <v>3031</v>
      </c>
    </row>
    <row r="3005" spans="2:18" x14ac:dyDescent="0.3">
      <c r="B3005" t="s">
        <v>3032</v>
      </c>
      <c r="C3005">
        <v>1</v>
      </c>
      <c r="D3005">
        <v>92</v>
      </c>
      <c r="E3005">
        <v>4</v>
      </c>
      <c r="F3005">
        <v>4.3478260869565202E-2</v>
      </c>
      <c r="G3005">
        <v>21</v>
      </c>
      <c r="H3005">
        <v>19</v>
      </c>
      <c r="I3005">
        <v>0.90476190476190399</v>
      </c>
      <c r="J3005">
        <v>0.25353634000000003</v>
      </c>
      <c r="K3005">
        <v>5.4295264000000003E-2</v>
      </c>
      <c r="L3005">
        <v>0.20769528000000001</v>
      </c>
      <c r="M3005">
        <v>4.6633213999999999E-2</v>
      </c>
      <c r="N3005">
        <v>0.53857369999999904</v>
      </c>
      <c r="O3005">
        <v>0.29248816</v>
      </c>
      <c r="P3005">
        <v>0.10222342</v>
      </c>
      <c r="Q3005">
        <v>1.7052293E-2</v>
      </c>
      <c r="R3005">
        <v>0</v>
      </c>
    </row>
    <row r="3006" spans="2:18" x14ac:dyDescent="0.3">
      <c r="B3006" t="s">
        <v>3033</v>
      </c>
      <c r="C3006">
        <v>1</v>
      </c>
      <c r="D3006">
        <v>28</v>
      </c>
      <c r="E3006">
        <v>2</v>
      </c>
      <c r="F3006">
        <v>7.1428571428571397E-2</v>
      </c>
      <c r="G3006">
        <v>6</v>
      </c>
      <c r="H3006">
        <v>6</v>
      </c>
      <c r="I3006">
        <v>1</v>
      </c>
      <c r="J3006">
        <v>2.6866397E-2</v>
      </c>
      <c r="K3006">
        <v>5.2642670000000003E-2</v>
      </c>
      <c r="L3006">
        <v>5.0496816999999999E-2</v>
      </c>
      <c r="M3006">
        <v>2.5938682000000001E-2</v>
      </c>
      <c r="N3006">
        <v>9.0851790000000002E-2</v>
      </c>
      <c r="O3006">
        <v>7.2529054999999995E-2</v>
      </c>
      <c r="P3006">
        <v>9.5326720000000004E-2</v>
      </c>
      <c r="Q3006">
        <v>7.5751379999999993E-2</v>
      </c>
      <c r="R3006">
        <v>0</v>
      </c>
    </row>
    <row r="3007" spans="2:18" x14ac:dyDescent="0.3">
      <c r="B3007" t="s">
        <v>3034</v>
      </c>
      <c r="C3007">
        <v>1</v>
      </c>
      <c r="D3007">
        <v>98</v>
      </c>
      <c r="E3007">
        <v>6</v>
      </c>
      <c r="F3007">
        <v>6.1224489795918297E-2</v>
      </c>
      <c r="G3007">
        <v>16</v>
      </c>
      <c r="H3007">
        <v>14</v>
      </c>
      <c r="I3007">
        <v>0.875</v>
      </c>
      <c r="J3007">
        <v>0.11549678400000001</v>
      </c>
      <c r="K3007">
        <v>0.11126527999999999</v>
      </c>
      <c r="L3007">
        <v>0.21663884999999999</v>
      </c>
      <c r="M3007">
        <v>6.5042210000000003E-2</v>
      </c>
      <c r="N3007">
        <v>0.15979468999999999</v>
      </c>
      <c r="O3007">
        <v>4.3699965E-2</v>
      </c>
      <c r="P3007">
        <v>0.11866804</v>
      </c>
      <c r="Q3007">
        <v>5.6311302000000001E-2</v>
      </c>
      <c r="R3007">
        <v>0</v>
      </c>
    </row>
    <row r="3008" spans="2:18" x14ac:dyDescent="0.3">
      <c r="B3008" t="s">
        <v>3035</v>
      </c>
    </row>
    <row r="3009" spans="2:18" x14ac:dyDescent="0.3">
      <c r="B3009" t="s">
        <v>3036</v>
      </c>
      <c r="C3009">
        <v>1</v>
      </c>
      <c r="D3009">
        <v>66</v>
      </c>
      <c r="E3009">
        <v>7</v>
      </c>
      <c r="F3009">
        <v>0.10606060606060599</v>
      </c>
      <c r="G3009">
        <v>14</v>
      </c>
      <c r="H3009">
        <v>14</v>
      </c>
      <c r="I3009">
        <v>1</v>
      </c>
      <c r="J3009">
        <v>2.1114037999999901E-2</v>
      </c>
      <c r="K3009">
        <v>7.8391340000000004E-2</v>
      </c>
      <c r="L3009">
        <v>1.9310330000000001E-2</v>
      </c>
      <c r="M3009">
        <v>0.12934682</v>
      </c>
      <c r="N3009">
        <v>3.7190913999999999E-2</v>
      </c>
      <c r="O3009">
        <v>0.10088081</v>
      </c>
      <c r="P3009">
        <v>5.7229539999999997E-3</v>
      </c>
      <c r="Q3009">
        <v>9.5406469999999993E-2</v>
      </c>
      <c r="R3009">
        <v>0</v>
      </c>
    </row>
    <row r="3010" spans="2:18" x14ac:dyDescent="0.3">
      <c r="B3010" t="s">
        <v>3037</v>
      </c>
      <c r="C3010">
        <v>1</v>
      </c>
      <c r="D3010">
        <v>47</v>
      </c>
      <c r="E3010">
        <v>3</v>
      </c>
      <c r="F3010">
        <v>6.3829787234042507E-2</v>
      </c>
      <c r="G3010">
        <v>8</v>
      </c>
      <c r="H3010">
        <v>8</v>
      </c>
      <c r="I3010">
        <v>1</v>
      </c>
      <c r="J3010">
        <v>0.17725435</v>
      </c>
      <c r="K3010">
        <v>0.18135023</v>
      </c>
      <c r="L3010">
        <v>2.6894754E-2</v>
      </c>
      <c r="M3010">
        <v>5.4409035000000001E-2</v>
      </c>
      <c r="N3010">
        <v>0.34003443</v>
      </c>
      <c r="O3010">
        <v>6.7806475000000005E-2</v>
      </c>
      <c r="P3010">
        <v>1.18883075E-2</v>
      </c>
      <c r="Q3010">
        <v>2.19644939999999E-2</v>
      </c>
      <c r="R3010">
        <v>0</v>
      </c>
    </row>
    <row r="3011" spans="2:18" x14ac:dyDescent="0.3">
      <c r="B3011" t="s">
        <v>3038</v>
      </c>
      <c r="C3011">
        <v>1</v>
      </c>
      <c r="D3011">
        <v>91</v>
      </c>
      <c r="E3011">
        <v>5</v>
      </c>
      <c r="F3011">
        <v>5.4945054945054903E-2</v>
      </c>
      <c r="G3011">
        <v>15</v>
      </c>
      <c r="H3011">
        <v>15</v>
      </c>
      <c r="I3011">
        <v>1</v>
      </c>
      <c r="J3011">
        <v>9.7348009999999999E-2</v>
      </c>
      <c r="K3011">
        <v>0.16329340000000001</v>
      </c>
      <c r="L3011">
        <v>5.6406690000000002E-2</v>
      </c>
      <c r="M3011">
        <v>0.34772329999999901</v>
      </c>
      <c r="N3011">
        <v>0.104081585999999</v>
      </c>
      <c r="O3011">
        <v>7.9278774999999996E-2</v>
      </c>
      <c r="P3011">
        <v>3.6351732999999997E-2</v>
      </c>
      <c r="Q3011">
        <v>0.19054945000000001</v>
      </c>
      <c r="R3011">
        <v>0</v>
      </c>
    </row>
    <row r="3012" spans="2:18" x14ac:dyDescent="0.3">
      <c r="B3012" t="s">
        <v>3039</v>
      </c>
      <c r="C3012">
        <v>1</v>
      </c>
      <c r="D3012">
        <v>76</v>
      </c>
      <c r="E3012">
        <v>6</v>
      </c>
      <c r="F3012">
        <v>7.8947368421052599E-2</v>
      </c>
      <c r="G3012">
        <v>13</v>
      </c>
      <c r="H3012">
        <v>12</v>
      </c>
      <c r="I3012">
        <v>0.92307692307692302</v>
      </c>
      <c r="J3012">
        <v>0.41792646</v>
      </c>
      <c r="K3012">
        <v>0.35062605000000002</v>
      </c>
      <c r="L3012">
        <v>0.14394139</v>
      </c>
      <c r="M3012">
        <v>0.48680889999999999</v>
      </c>
      <c r="N3012">
        <v>0.47402650000000002</v>
      </c>
      <c r="O3012">
        <v>0.26577984999999998</v>
      </c>
      <c r="P3012">
        <v>0.39666109999999999</v>
      </c>
      <c r="Q3012">
        <v>0.29461935</v>
      </c>
      <c r="R3012">
        <v>0</v>
      </c>
    </row>
    <row r="3013" spans="2:18" x14ac:dyDescent="0.3">
      <c r="B3013" t="s">
        <v>3040</v>
      </c>
    </row>
    <row r="3014" spans="2:18" x14ac:dyDescent="0.3">
      <c r="B3014" t="s">
        <v>3041</v>
      </c>
      <c r="C3014">
        <v>1</v>
      </c>
      <c r="D3014">
        <v>54</v>
      </c>
      <c r="E3014">
        <v>1</v>
      </c>
      <c r="F3014">
        <v>1.85185185185185E-2</v>
      </c>
      <c r="G3014">
        <v>12</v>
      </c>
      <c r="H3014">
        <v>11</v>
      </c>
      <c r="I3014">
        <v>0.91666666666666596</v>
      </c>
      <c r="J3014">
        <v>1.826738E-2</v>
      </c>
      <c r="K3014">
        <v>0.11702309499999999</v>
      </c>
      <c r="L3014">
        <v>5.0381199999999897E-2</v>
      </c>
      <c r="M3014">
        <v>0.14352244</v>
      </c>
      <c r="N3014">
        <v>0.102738224</v>
      </c>
      <c r="O3014">
        <v>0.105830096</v>
      </c>
      <c r="P3014">
        <v>8.5393579999999997E-2</v>
      </c>
      <c r="Q3014">
        <v>0.1147049</v>
      </c>
      <c r="R3014">
        <v>0</v>
      </c>
    </row>
    <row r="3015" spans="2:18" x14ac:dyDescent="0.3">
      <c r="B3015" t="s">
        <v>3042</v>
      </c>
      <c r="C3015">
        <v>1</v>
      </c>
      <c r="D3015">
        <v>91</v>
      </c>
      <c r="E3015">
        <v>6</v>
      </c>
      <c r="F3015">
        <v>6.5934065934065894E-2</v>
      </c>
      <c r="G3015">
        <v>18</v>
      </c>
      <c r="H3015">
        <v>17</v>
      </c>
      <c r="I3015">
        <v>0.94444444444444398</v>
      </c>
      <c r="J3015">
        <v>6.5768960000000001E-2</v>
      </c>
      <c r="K3015">
        <v>5.4267835999999899E-3</v>
      </c>
      <c r="L3015">
        <v>8.5662810000000002E-3</v>
      </c>
      <c r="M3015">
        <v>3.4610514000000002E-2</v>
      </c>
      <c r="N3015">
        <v>4.2789399999999998E-2</v>
      </c>
      <c r="O3015">
        <v>7.0901409999999998E-2</v>
      </c>
      <c r="P3015">
        <v>7.6343017000000003E-3</v>
      </c>
      <c r="Q3015">
        <v>6.9669119999999996E-3</v>
      </c>
      <c r="R3015">
        <v>0</v>
      </c>
    </row>
    <row r="3016" spans="2:18" x14ac:dyDescent="0.3">
      <c r="B3016" t="s">
        <v>3043</v>
      </c>
      <c r="C3016">
        <v>1</v>
      </c>
      <c r="D3016">
        <v>115</v>
      </c>
      <c r="E3016">
        <v>1</v>
      </c>
      <c r="F3016">
        <v>8.6956521739130401E-3</v>
      </c>
      <c r="G3016">
        <v>24</v>
      </c>
      <c r="H3016">
        <v>21</v>
      </c>
      <c r="I3016">
        <v>0.875</v>
      </c>
      <c r="J3016">
        <v>9.5811490000000006E-3</v>
      </c>
      <c r="K3016">
        <v>1.8758956E-2</v>
      </c>
      <c r="L3016">
        <v>4.0321103999999899E-2</v>
      </c>
      <c r="M3016">
        <v>2.3951862000000001E-2</v>
      </c>
      <c r="N3016">
        <v>1.3827987999999999E-2</v>
      </c>
      <c r="O3016">
        <v>1.5802335000000001E-2</v>
      </c>
      <c r="P3016">
        <v>1.0846933E-2</v>
      </c>
      <c r="Q3016">
        <v>4.3686124999999998E-3</v>
      </c>
      <c r="R3016">
        <v>0</v>
      </c>
    </row>
    <row r="3017" spans="2:18" x14ac:dyDescent="0.3">
      <c r="B3017" t="s">
        <v>3044</v>
      </c>
      <c r="C3017">
        <v>1</v>
      </c>
      <c r="D3017">
        <v>57</v>
      </c>
      <c r="E3017">
        <v>1</v>
      </c>
      <c r="F3017">
        <v>1.7543859649122799E-2</v>
      </c>
      <c r="G3017">
        <v>10</v>
      </c>
      <c r="H3017">
        <v>10</v>
      </c>
      <c r="I3017">
        <v>1</v>
      </c>
      <c r="J3017">
        <v>0.31382223999999997</v>
      </c>
      <c r="K3017">
        <v>0.58490730000000002</v>
      </c>
      <c r="L3017">
        <v>0.23698726000000001</v>
      </c>
      <c r="M3017">
        <v>0.26650291999999998</v>
      </c>
      <c r="N3017">
        <v>0.59527680000000005</v>
      </c>
      <c r="O3017">
        <v>0.65898495999999995</v>
      </c>
      <c r="P3017">
        <v>0.35074598000000001</v>
      </c>
      <c r="Q3017">
        <v>0.43908765999999999</v>
      </c>
      <c r="R3017">
        <v>0</v>
      </c>
    </row>
    <row r="3018" spans="2:18" x14ac:dyDescent="0.3">
      <c r="B3018" t="s">
        <v>3045</v>
      </c>
    </row>
    <row r="3019" spans="2:18" x14ac:dyDescent="0.3">
      <c r="B3019" t="s">
        <v>3046</v>
      </c>
      <c r="C3019">
        <v>1</v>
      </c>
      <c r="D3019">
        <v>36</v>
      </c>
      <c r="E3019">
        <v>1</v>
      </c>
      <c r="F3019">
        <v>2.77777777777777E-2</v>
      </c>
      <c r="G3019">
        <v>6</v>
      </c>
      <c r="H3019">
        <v>6</v>
      </c>
      <c r="I3019">
        <v>1</v>
      </c>
      <c r="J3019">
        <v>0.10355177</v>
      </c>
      <c r="K3019">
        <v>0.10533605</v>
      </c>
      <c r="L3019">
        <v>0.33308870000000002</v>
      </c>
      <c r="M3019">
        <v>0.21466666000000001</v>
      </c>
      <c r="N3019">
        <v>0.14662553</v>
      </c>
      <c r="O3019">
        <v>0.21989758000000001</v>
      </c>
      <c r="P3019">
        <v>0.11197248999999999</v>
      </c>
      <c r="Q3019">
        <v>0.24375798000000001</v>
      </c>
      <c r="R3019">
        <v>0</v>
      </c>
    </row>
    <row r="3020" spans="2:18" x14ac:dyDescent="0.3">
      <c r="B3020" t="s">
        <v>3047</v>
      </c>
      <c r="C3020">
        <v>1</v>
      </c>
      <c r="D3020">
        <v>76</v>
      </c>
      <c r="E3020">
        <v>1</v>
      </c>
      <c r="F3020">
        <v>1.3157894736842099E-2</v>
      </c>
      <c r="G3020">
        <v>12</v>
      </c>
      <c r="H3020">
        <v>12</v>
      </c>
      <c r="I3020">
        <v>1</v>
      </c>
      <c r="J3020">
        <v>5.2615731999999998E-2</v>
      </c>
      <c r="K3020">
        <v>9.0597179999999999E-2</v>
      </c>
      <c r="L3020">
        <v>9.1473699999999894E-2</v>
      </c>
      <c r="M3020">
        <v>7.399588E-2</v>
      </c>
      <c r="N3020">
        <v>0.2086694</v>
      </c>
      <c r="O3020">
        <v>7.7445983999999995E-2</v>
      </c>
      <c r="P3020">
        <v>0.21225846000000001</v>
      </c>
      <c r="Q3020">
        <v>2.4499047999999999E-2</v>
      </c>
      <c r="R3020">
        <v>0</v>
      </c>
    </row>
    <row r="3021" spans="2:18" x14ac:dyDescent="0.3">
      <c r="B3021" t="s">
        <v>3048</v>
      </c>
    </row>
    <row r="3022" spans="2:18" x14ac:dyDescent="0.3">
      <c r="B3022" t="s">
        <v>3049</v>
      </c>
      <c r="C3022">
        <v>1</v>
      </c>
      <c r="D3022">
        <v>89</v>
      </c>
      <c r="E3022">
        <v>1</v>
      </c>
      <c r="F3022">
        <v>1.12359550561797E-2</v>
      </c>
      <c r="G3022">
        <v>14</v>
      </c>
      <c r="H3022">
        <v>13</v>
      </c>
      <c r="I3022">
        <v>0.92857142857142805</v>
      </c>
      <c r="J3022">
        <v>0.12599029</v>
      </c>
      <c r="K3022">
        <v>0.25537467000000003</v>
      </c>
      <c r="L3022">
        <v>0.14770601999999999</v>
      </c>
      <c r="M3022">
        <v>0.19347684000000001</v>
      </c>
      <c r="N3022">
        <v>0.21350257</v>
      </c>
      <c r="O3022">
        <v>0.21551807000000001</v>
      </c>
      <c r="P3022">
        <v>0.31012590000000001</v>
      </c>
      <c r="Q3022">
        <v>0.116188824</v>
      </c>
      <c r="R3022">
        <v>0</v>
      </c>
    </row>
    <row r="3023" spans="2:18" x14ac:dyDescent="0.3">
      <c r="B3023" t="s">
        <v>3050</v>
      </c>
      <c r="C3023">
        <v>1</v>
      </c>
      <c r="D3023">
        <v>59</v>
      </c>
      <c r="E3023">
        <v>5</v>
      </c>
      <c r="F3023">
        <v>8.4745762711864403E-2</v>
      </c>
      <c r="G3023">
        <v>12</v>
      </c>
      <c r="H3023">
        <v>12</v>
      </c>
      <c r="I3023">
        <v>1</v>
      </c>
      <c r="J3023">
        <v>0.26458262999999999</v>
      </c>
      <c r="K3023">
        <v>0.48570055000000001</v>
      </c>
      <c r="L3023">
        <v>0.21717416</v>
      </c>
      <c r="M3023">
        <v>0.13861825999999999</v>
      </c>
      <c r="N3023">
        <v>0.31833124000000002</v>
      </c>
      <c r="O3023">
        <v>0.60380876000000006</v>
      </c>
      <c r="P3023">
        <v>0.27910390000000002</v>
      </c>
      <c r="Q3023">
        <v>0.34376089999999998</v>
      </c>
      <c r="R3023">
        <v>0</v>
      </c>
    </row>
    <row r="3024" spans="2:18" x14ac:dyDescent="0.3">
      <c r="B3024" t="s">
        <v>3051</v>
      </c>
      <c r="C3024">
        <v>1</v>
      </c>
      <c r="D3024">
        <v>149</v>
      </c>
      <c r="E3024">
        <v>3</v>
      </c>
      <c r="F3024">
        <v>2.0134228187919399E-2</v>
      </c>
      <c r="G3024">
        <v>31</v>
      </c>
      <c r="H3024">
        <v>27</v>
      </c>
      <c r="I3024">
        <v>0.87096774193548299</v>
      </c>
      <c r="J3024">
        <v>3.2606527000000003E-2</v>
      </c>
      <c r="K3024">
        <v>1.3930876999999999E-2</v>
      </c>
      <c r="L3024">
        <v>2.1370008999999999E-2</v>
      </c>
      <c r="M3024">
        <v>5.8446745E-3</v>
      </c>
      <c r="N3024">
        <v>3.5387229999999999E-2</v>
      </c>
      <c r="O3024">
        <v>4.2131490000000002E-3</v>
      </c>
      <c r="P3024">
        <v>4.1976089999999997E-3</v>
      </c>
      <c r="Q3024">
        <v>1.49035799999999E-3</v>
      </c>
      <c r="R3024">
        <v>0</v>
      </c>
    </row>
    <row r="3025" spans="2:18" x14ac:dyDescent="0.3">
      <c r="B3025" t="s">
        <v>3052</v>
      </c>
      <c r="C3025">
        <v>1</v>
      </c>
      <c r="D3025">
        <v>132</v>
      </c>
      <c r="E3025">
        <v>3</v>
      </c>
      <c r="F3025">
        <v>2.27272727272727E-2</v>
      </c>
      <c r="G3025">
        <v>26</v>
      </c>
      <c r="H3025">
        <v>24</v>
      </c>
      <c r="I3025">
        <v>0.92307692307692302</v>
      </c>
      <c r="J3025">
        <v>8.1955910000000007E-2</v>
      </c>
      <c r="K3025">
        <v>7.1059440000000001E-2</v>
      </c>
      <c r="L3025">
        <v>6.4501900000000001E-2</v>
      </c>
      <c r="M3025">
        <v>5.1334566999999998E-2</v>
      </c>
      <c r="N3025">
        <v>0.14626401999999999</v>
      </c>
      <c r="O3025">
        <v>6.9345080000000003E-2</v>
      </c>
      <c r="P3025">
        <v>5.1777801999999998E-2</v>
      </c>
      <c r="Q3025">
        <v>8.5397630000000002E-2</v>
      </c>
      <c r="R3025">
        <v>0</v>
      </c>
    </row>
    <row r="3026" spans="2:18" x14ac:dyDescent="0.3">
      <c r="B3026" t="s">
        <v>3053</v>
      </c>
    </row>
    <row r="3027" spans="2:18" x14ac:dyDescent="0.3">
      <c r="B3027" t="s">
        <v>3054</v>
      </c>
    </row>
    <row r="3028" spans="2:18" x14ac:dyDescent="0.3">
      <c r="B3028" t="s">
        <v>3055</v>
      </c>
      <c r="C3028">
        <v>1</v>
      </c>
      <c r="D3028">
        <v>40</v>
      </c>
      <c r="E3028">
        <v>5</v>
      </c>
      <c r="F3028">
        <v>0.125</v>
      </c>
      <c r="G3028">
        <v>7</v>
      </c>
      <c r="H3028">
        <v>7</v>
      </c>
      <c r="I3028">
        <v>1</v>
      </c>
      <c r="J3028">
        <v>2.7500113E-2</v>
      </c>
      <c r="K3028">
        <v>5.6261152000000002E-2</v>
      </c>
      <c r="L3028">
        <v>6.7891545999999997E-2</v>
      </c>
      <c r="M3028">
        <v>2.9955203E-2</v>
      </c>
      <c r="N3028">
        <v>8.1035250000000003E-2</v>
      </c>
      <c r="O3028">
        <v>5.2690312000000003E-2</v>
      </c>
      <c r="P3028">
        <v>9.4020195000000001E-2</v>
      </c>
      <c r="Q3028">
        <v>5.1242830000000003E-3</v>
      </c>
      <c r="R3028">
        <v>0</v>
      </c>
    </row>
    <row r="3029" spans="2:18" x14ac:dyDescent="0.3">
      <c r="B3029" t="s">
        <v>3056</v>
      </c>
    </row>
    <row r="3030" spans="2:18" x14ac:dyDescent="0.3">
      <c r="B3030" t="s">
        <v>3057</v>
      </c>
      <c r="C3030">
        <v>1</v>
      </c>
      <c r="D3030">
        <v>42</v>
      </c>
      <c r="E3030">
        <v>1</v>
      </c>
      <c r="F3030">
        <v>2.3809523809523801E-2</v>
      </c>
      <c r="G3030">
        <v>8</v>
      </c>
      <c r="H3030">
        <v>8</v>
      </c>
      <c r="I3030">
        <v>1</v>
      </c>
      <c r="J3030">
        <v>7.1654040000000002E-2</v>
      </c>
      <c r="K3030">
        <v>0.20654067000000001</v>
      </c>
      <c r="L3030">
        <v>0.10975882000000001</v>
      </c>
      <c r="M3030">
        <v>4.1490376000000002E-2</v>
      </c>
      <c r="N3030">
        <v>0.10911192</v>
      </c>
      <c r="O3030">
        <v>7.9426220000000006E-2</v>
      </c>
      <c r="P3030">
        <v>0.102581635</v>
      </c>
      <c r="Q3030">
        <v>7.8012890000000001E-2</v>
      </c>
      <c r="R3030">
        <v>0</v>
      </c>
    </row>
    <row r="3031" spans="2:18" x14ac:dyDescent="0.3">
      <c r="B3031" t="s">
        <v>3058</v>
      </c>
      <c r="C3031">
        <v>1</v>
      </c>
      <c r="D3031">
        <v>37</v>
      </c>
      <c r="E3031">
        <v>5</v>
      </c>
      <c r="F3031">
        <v>0.135135135135135</v>
      </c>
      <c r="G3031">
        <v>8</v>
      </c>
      <c r="H3031">
        <v>7</v>
      </c>
      <c r="I3031">
        <v>0.875</v>
      </c>
      <c r="J3031">
        <v>4.7950285999999898E-2</v>
      </c>
      <c r="K3031">
        <v>0.110891975</v>
      </c>
      <c r="L3031">
        <v>0.14943577</v>
      </c>
      <c r="M3031">
        <v>0.10945512</v>
      </c>
      <c r="N3031">
        <v>9.6652344000000001E-2</v>
      </c>
      <c r="O3031">
        <v>2.8879330000000002E-2</v>
      </c>
      <c r="P3031">
        <v>8.1512039999999994E-2</v>
      </c>
      <c r="Q3031">
        <v>3.4420166000000002E-2</v>
      </c>
      <c r="R3031">
        <v>0</v>
      </c>
    </row>
    <row r="3032" spans="2:18" x14ac:dyDescent="0.3">
      <c r="B3032" t="s">
        <v>3059</v>
      </c>
      <c r="C3032">
        <v>1</v>
      </c>
      <c r="D3032">
        <v>105</v>
      </c>
      <c r="E3032">
        <v>3</v>
      </c>
      <c r="F3032">
        <v>2.8571428571428501E-2</v>
      </c>
      <c r="G3032">
        <v>19</v>
      </c>
      <c r="H3032">
        <v>17</v>
      </c>
      <c r="I3032">
        <v>0.89473684210526305</v>
      </c>
      <c r="J3032">
        <v>0.20573445000000001</v>
      </c>
      <c r="K3032">
        <v>0.33219759999999998</v>
      </c>
      <c r="L3032">
        <v>0.30326702999999999</v>
      </c>
      <c r="M3032">
        <v>0.50731680000000001</v>
      </c>
      <c r="N3032">
        <v>0.45558256000000003</v>
      </c>
      <c r="O3032">
        <v>0.25875865999999997</v>
      </c>
      <c r="P3032">
        <v>0.23141105000000001</v>
      </c>
      <c r="Q3032">
        <v>0.39821336000000002</v>
      </c>
      <c r="R3032">
        <v>0</v>
      </c>
    </row>
    <row r="3033" spans="2:18" x14ac:dyDescent="0.3">
      <c r="B3033" t="s">
        <v>3060</v>
      </c>
      <c r="C3033">
        <v>1</v>
      </c>
      <c r="D3033">
        <v>36</v>
      </c>
      <c r="E3033">
        <v>3</v>
      </c>
      <c r="F3033">
        <v>8.3333333333333301E-2</v>
      </c>
      <c r="G3033">
        <v>10</v>
      </c>
      <c r="H3033">
        <v>9</v>
      </c>
      <c r="I3033">
        <v>0.9</v>
      </c>
      <c r="J3033">
        <v>0.11656828</v>
      </c>
      <c r="K3033">
        <v>7.5775300000000004E-2</v>
      </c>
      <c r="L3033">
        <v>3.8239799999999997E-2</v>
      </c>
      <c r="M3033">
        <v>7.7996074999999998E-2</v>
      </c>
      <c r="N3033">
        <v>0.102755345</v>
      </c>
      <c r="O3033">
        <v>0.12586838</v>
      </c>
      <c r="P3033">
        <v>5.2725914999999998E-2</v>
      </c>
      <c r="Q3033">
        <v>6.5003715000000004E-2</v>
      </c>
      <c r="R3033">
        <v>0</v>
      </c>
    </row>
    <row r="3034" spans="2:18" x14ac:dyDescent="0.3">
      <c r="B3034" t="s">
        <v>3061</v>
      </c>
      <c r="C3034">
        <v>1</v>
      </c>
      <c r="D3034">
        <v>150</v>
      </c>
      <c r="E3034">
        <v>6</v>
      </c>
      <c r="F3034">
        <v>0.04</v>
      </c>
      <c r="G3034">
        <v>27</v>
      </c>
      <c r="H3034">
        <v>25</v>
      </c>
      <c r="I3034">
        <v>0.92592592592592604</v>
      </c>
      <c r="J3034">
        <v>0.3702474</v>
      </c>
      <c r="K3034">
        <v>0.58033000000000001</v>
      </c>
      <c r="L3034">
        <v>0.29116700000000001</v>
      </c>
      <c r="M3034">
        <v>0.19572376999999999</v>
      </c>
      <c r="N3034">
        <v>0.32336285999999997</v>
      </c>
      <c r="O3034">
        <v>0.32059693</v>
      </c>
      <c r="P3034">
        <v>0.52715575999999997</v>
      </c>
      <c r="Q3034">
        <v>8.1169149999999995E-2</v>
      </c>
      <c r="R3034">
        <v>0</v>
      </c>
    </row>
    <row r="3035" spans="2:18" x14ac:dyDescent="0.3">
      <c r="B3035" t="s">
        <v>3062</v>
      </c>
      <c r="C3035">
        <v>1</v>
      </c>
      <c r="D3035">
        <v>97</v>
      </c>
      <c r="E3035">
        <v>4</v>
      </c>
      <c r="F3035">
        <v>4.1237113402061799E-2</v>
      </c>
      <c r="G3035">
        <v>17</v>
      </c>
      <c r="H3035">
        <v>17</v>
      </c>
      <c r="I3035">
        <v>1</v>
      </c>
      <c r="J3035">
        <v>0.11186955</v>
      </c>
      <c r="K3035">
        <v>0.26600691999999998</v>
      </c>
      <c r="L3035">
        <v>1.2668980999999999E-2</v>
      </c>
      <c r="M3035">
        <v>0.22258813999999999</v>
      </c>
      <c r="N3035">
        <v>0.26688774999999998</v>
      </c>
      <c r="O3035">
        <v>0.33393087999999999</v>
      </c>
      <c r="P3035">
        <v>5.3438340000000001E-2</v>
      </c>
      <c r="Q3035">
        <v>2.9372502000000002E-2</v>
      </c>
      <c r="R3035">
        <v>0</v>
      </c>
    </row>
    <row r="3036" spans="2:18" x14ac:dyDescent="0.3">
      <c r="B3036" t="s">
        <v>3063</v>
      </c>
      <c r="C3036">
        <v>1</v>
      </c>
      <c r="D3036">
        <v>24</v>
      </c>
      <c r="E3036">
        <v>2</v>
      </c>
      <c r="F3036">
        <v>8.3333333333333301E-2</v>
      </c>
      <c r="G3036">
        <v>5</v>
      </c>
      <c r="H3036">
        <v>5</v>
      </c>
      <c r="I3036">
        <v>1</v>
      </c>
      <c r="J3036">
        <v>0.34573436000000002</v>
      </c>
      <c r="K3036">
        <v>0.4244252</v>
      </c>
      <c r="L3036">
        <v>0.17146784000000001</v>
      </c>
      <c r="M3036">
        <v>0.46045846000000001</v>
      </c>
      <c r="N3036">
        <v>0.23585755999999999</v>
      </c>
      <c r="O3036">
        <v>0.61846435</v>
      </c>
      <c r="P3036">
        <v>0.14724435999999999</v>
      </c>
      <c r="Q3036">
        <v>0.65739119999999995</v>
      </c>
      <c r="R3036">
        <v>0</v>
      </c>
    </row>
    <row r="3037" spans="2:18" x14ac:dyDescent="0.3">
      <c r="B3037" t="s">
        <v>3064</v>
      </c>
      <c r="C3037">
        <v>1</v>
      </c>
      <c r="D3037">
        <v>102</v>
      </c>
      <c r="E3037">
        <v>4</v>
      </c>
      <c r="F3037">
        <v>3.9215686274509803E-2</v>
      </c>
      <c r="G3037">
        <v>15</v>
      </c>
      <c r="H3037">
        <v>15</v>
      </c>
      <c r="I3037">
        <v>1</v>
      </c>
      <c r="J3037">
        <v>3.8330155999999997E-2</v>
      </c>
      <c r="K3037">
        <v>0.34447557000000001</v>
      </c>
      <c r="L3037">
        <v>0.39405823000000001</v>
      </c>
      <c r="M3037">
        <v>0.1753683</v>
      </c>
      <c r="N3037">
        <v>0.16227685999999999</v>
      </c>
      <c r="O3037">
        <v>0.35092046999999998</v>
      </c>
      <c r="P3037">
        <v>0.19516792999999999</v>
      </c>
      <c r="Q3037">
        <v>0.1706299</v>
      </c>
      <c r="R3037">
        <v>0</v>
      </c>
    </row>
    <row r="3038" spans="2:18" x14ac:dyDescent="0.3">
      <c r="B3038" t="s">
        <v>3065</v>
      </c>
      <c r="C3038">
        <v>1</v>
      </c>
      <c r="D3038">
        <v>81</v>
      </c>
      <c r="E3038">
        <v>1</v>
      </c>
      <c r="F3038">
        <v>1.23456790123456E-2</v>
      </c>
      <c r="G3038">
        <v>15</v>
      </c>
      <c r="H3038">
        <v>15</v>
      </c>
      <c r="I3038">
        <v>1</v>
      </c>
      <c r="J3038">
        <v>0.23481183999999999</v>
      </c>
      <c r="K3038">
        <v>0.43338406000000002</v>
      </c>
      <c r="L3038">
        <v>0.19658463000000001</v>
      </c>
      <c r="M3038">
        <v>0.2546117</v>
      </c>
      <c r="N3038">
        <v>0.45608217000000001</v>
      </c>
      <c r="O3038">
        <v>0.64175265999999997</v>
      </c>
      <c r="P3038">
        <v>0.21463739999999901</v>
      </c>
      <c r="Q3038">
        <v>0.30682805000000002</v>
      </c>
      <c r="R3038">
        <v>0</v>
      </c>
    </row>
    <row r="3039" spans="2:18" x14ac:dyDescent="0.3">
      <c r="B3039" t="s">
        <v>3066</v>
      </c>
    </row>
    <row r="3040" spans="2:18" x14ac:dyDescent="0.3">
      <c r="B3040" t="s">
        <v>3067</v>
      </c>
      <c r="C3040">
        <v>1</v>
      </c>
      <c r="D3040">
        <v>94</v>
      </c>
      <c r="E3040">
        <v>5</v>
      </c>
      <c r="F3040">
        <v>5.31914893617021E-2</v>
      </c>
      <c r="G3040">
        <v>21</v>
      </c>
      <c r="H3040">
        <v>21</v>
      </c>
      <c r="I3040">
        <v>1</v>
      </c>
      <c r="J3040">
        <v>2.8610670000000001E-2</v>
      </c>
      <c r="K3040">
        <v>6.3163124000000001E-2</v>
      </c>
      <c r="L3040">
        <v>0.22244812999999999</v>
      </c>
      <c r="M3040">
        <v>3.9043729999999999E-2</v>
      </c>
      <c r="N3040">
        <v>3.0525873999999901E-2</v>
      </c>
      <c r="O3040">
        <v>3.8678825E-2</v>
      </c>
      <c r="P3040">
        <v>6.5775650000000005E-2</v>
      </c>
      <c r="Q3040">
        <v>1.2675746E-2</v>
      </c>
      <c r="R3040">
        <v>0</v>
      </c>
    </row>
    <row r="3041" spans="2:18" x14ac:dyDescent="0.3">
      <c r="B3041" t="s">
        <v>3068</v>
      </c>
    </row>
    <row r="3042" spans="2:18" x14ac:dyDescent="0.3">
      <c r="B3042" t="s">
        <v>3069</v>
      </c>
      <c r="C3042">
        <v>1</v>
      </c>
      <c r="D3042">
        <v>70</v>
      </c>
      <c r="E3042">
        <v>3</v>
      </c>
      <c r="F3042">
        <v>4.2857142857142802E-2</v>
      </c>
      <c r="G3042">
        <v>14</v>
      </c>
      <c r="H3042">
        <v>14</v>
      </c>
      <c r="I3042">
        <v>1</v>
      </c>
      <c r="J3042">
        <v>0.45015316999999999</v>
      </c>
      <c r="K3042">
        <v>0.28219768000000001</v>
      </c>
      <c r="L3042">
        <v>6.1040759999999999E-2</v>
      </c>
      <c r="M3042">
        <v>0.28010538000000001</v>
      </c>
      <c r="N3042">
        <v>0.28284627000000001</v>
      </c>
      <c r="O3042">
        <v>0.14648089</v>
      </c>
      <c r="P3042">
        <v>3.5318807000000001E-2</v>
      </c>
      <c r="Q3042">
        <v>9.4561199999999998E-2</v>
      </c>
      <c r="R3042">
        <v>0</v>
      </c>
    </row>
    <row r="3043" spans="2:18" x14ac:dyDescent="0.3">
      <c r="B3043" t="s">
        <v>3070</v>
      </c>
      <c r="C3043">
        <v>1</v>
      </c>
      <c r="D3043">
        <v>74</v>
      </c>
      <c r="E3043">
        <v>2</v>
      </c>
      <c r="F3043">
        <v>2.7027027027027001E-2</v>
      </c>
      <c r="G3043">
        <v>14</v>
      </c>
      <c r="H3043">
        <v>14</v>
      </c>
      <c r="I3043">
        <v>1</v>
      </c>
      <c r="J3043">
        <v>9.9065390000000003E-2</v>
      </c>
      <c r="K3043">
        <v>0.24737027</v>
      </c>
      <c r="L3043">
        <v>0.44098925999999999</v>
      </c>
      <c r="M3043">
        <v>0.12155686</v>
      </c>
      <c r="N3043">
        <v>0.14258836</v>
      </c>
      <c r="O3043">
        <v>0.1360701</v>
      </c>
      <c r="P3043">
        <v>7.4091870000000004E-2</v>
      </c>
      <c r="Q3043">
        <v>3.5517809999999997E-2</v>
      </c>
      <c r="R3043">
        <v>0</v>
      </c>
    </row>
    <row r="3044" spans="2:18" x14ac:dyDescent="0.3">
      <c r="B3044" t="s">
        <v>3071</v>
      </c>
      <c r="C3044">
        <v>1</v>
      </c>
      <c r="D3044">
        <v>103</v>
      </c>
      <c r="E3044">
        <v>5</v>
      </c>
      <c r="F3044">
        <v>4.85436893203883E-2</v>
      </c>
      <c r="G3044">
        <v>17</v>
      </c>
      <c r="H3044">
        <v>17</v>
      </c>
      <c r="I3044">
        <v>1</v>
      </c>
      <c r="J3044">
        <v>0.15871999000000001</v>
      </c>
      <c r="K3044">
        <v>0.29382819999999998</v>
      </c>
      <c r="L3044">
        <v>0.31016890000000003</v>
      </c>
      <c r="M3044">
        <v>0.33512493999999998</v>
      </c>
      <c r="N3044">
        <v>0.17970370999999999</v>
      </c>
      <c r="O3044">
        <v>0.32004879999999902</v>
      </c>
      <c r="P3044">
        <v>0.32193939999999999</v>
      </c>
      <c r="Q3044">
        <v>0.23649281</v>
      </c>
      <c r="R3044">
        <v>0</v>
      </c>
    </row>
    <row r="3045" spans="2:18" x14ac:dyDescent="0.3">
      <c r="B3045" t="s">
        <v>3072</v>
      </c>
      <c r="C3045">
        <v>1</v>
      </c>
      <c r="D3045">
        <v>122</v>
      </c>
      <c r="E3045">
        <v>4</v>
      </c>
      <c r="F3045">
        <v>3.2786885245901599E-2</v>
      </c>
      <c r="G3045">
        <v>24</v>
      </c>
      <c r="H3045">
        <v>22</v>
      </c>
      <c r="I3045">
        <v>0.91666666666666596</v>
      </c>
      <c r="J3045">
        <v>0.23245109999999999</v>
      </c>
      <c r="K3045">
        <v>9.8457169999999997E-2</v>
      </c>
      <c r="L3045">
        <v>0.23877385000000001</v>
      </c>
      <c r="M3045">
        <v>7.1690305999999995E-2</v>
      </c>
      <c r="N3045">
        <v>0.21284111</v>
      </c>
      <c r="O3045">
        <v>3.3461302999999998E-2</v>
      </c>
      <c r="P3045">
        <v>6.7010454999999997E-2</v>
      </c>
      <c r="Q3045">
        <v>1.4309732E-2</v>
      </c>
      <c r="R3045">
        <v>0</v>
      </c>
    </row>
    <row r="3046" spans="2:18" x14ac:dyDescent="0.3">
      <c r="B3046" t="s">
        <v>3073</v>
      </c>
    </row>
    <row r="3047" spans="2:18" x14ac:dyDescent="0.3">
      <c r="B3047" t="s">
        <v>3074</v>
      </c>
    </row>
    <row r="3048" spans="2:18" x14ac:dyDescent="0.3">
      <c r="B3048" t="s">
        <v>3075</v>
      </c>
      <c r="C3048">
        <v>1</v>
      </c>
      <c r="D3048">
        <v>69</v>
      </c>
      <c r="E3048">
        <v>1</v>
      </c>
      <c r="F3048">
        <v>1.4492753623188401E-2</v>
      </c>
      <c r="G3048">
        <v>13</v>
      </c>
      <c r="H3048">
        <v>12</v>
      </c>
      <c r="I3048">
        <v>0.92307692307692302</v>
      </c>
      <c r="J3048">
        <v>0.12212955</v>
      </c>
      <c r="K3048">
        <v>0.41064497999999999</v>
      </c>
      <c r="L3048">
        <v>0.15081975</v>
      </c>
      <c r="M3048">
        <v>0.51274776</v>
      </c>
      <c r="N3048">
        <v>0.48901721999999997</v>
      </c>
      <c r="O3048">
        <v>0.60242450000000003</v>
      </c>
      <c r="P3048">
        <v>0.47975317000000001</v>
      </c>
      <c r="Q3048">
        <v>0.50669735999999999</v>
      </c>
      <c r="R3048">
        <v>0</v>
      </c>
    </row>
    <row r="3049" spans="2:18" x14ac:dyDescent="0.3">
      <c r="B3049" t="s">
        <v>3076</v>
      </c>
      <c r="C3049">
        <v>1</v>
      </c>
      <c r="D3049">
        <v>63</v>
      </c>
      <c r="E3049">
        <v>1</v>
      </c>
      <c r="F3049">
        <v>1.5873015873015799E-2</v>
      </c>
      <c r="G3049">
        <v>13</v>
      </c>
      <c r="H3049">
        <v>12</v>
      </c>
      <c r="I3049">
        <v>0.92307692307692302</v>
      </c>
      <c r="J3049">
        <v>0.28389632999999997</v>
      </c>
      <c r="K3049">
        <v>0.3012861</v>
      </c>
      <c r="L3049">
        <v>0.28928438000000001</v>
      </c>
      <c r="M3049">
        <v>0.15645698</v>
      </c>
      <c r="N3049">
        <v>0.34191917999999999</v>
      </c>
      <c r="O3049">
        <v>0.18797784000000001</v>
      </c>
      <c r="P3049">
        <v>0.16571229999999901</v>
      </c>
      <c r="Q3049">
        <v>9.0164474999999994E-2</v>
      </c>
      <c r="R3049">
        <v>0</v>
      </c>
    </row>
    <row r="3050" spans="2:18" x14ac:dyDescent="0.3">
      <c r="B3050" t="s">
        <v>3077</v>
      </c>
      <c r="C3050">
        <v>1</v>
      </c>
      <c r="D3050">
        <v>27</v>
      </c>
      <c r="E3050">
        <v>2</v>
      </c>
      <c r="F3050">
        <v>7.4074074074074001E-2</v>
      </c>
      <c r="G3050">
        <v>7</v>
      </c>
      <c r="H3050">
        <v>7</v>
      </c>
      <c r="I3050">
        <v>1</v>
      </c>
      <c r="J3050">
        <v>1.1392876499999999E-2</v>
      </c>
      <c r="K3050">
        <v>6.7251226999999998E-3</v>
      </c>
      <c r="L3050">
        <v>9.9392850000000008E-3</v>
      </c>
      <c r="M3050">
        <v>5.9068617E-3</v>
      </c>
      <c r="N3050">
        <v>3.8356975000000001E-2</v>
      </c>
      <c r="O3050">
        <v>8.8156999999999992E-3</v>
      </c>
      <c r="P3050">
        <v>8.9759729999999999E-3</v>
      </c>
      <c r="Q3050">
        <v>5.8774845999999999E-3</v>
      </c>
      <c r="R3050">
        <v>0</v>
      </c>
    </row>
    <row r="3051" spans="2:18" x14ac:dyDescent="0.3">
      <c r="B3051" t="s">
        <v>3078</v>
      </c>
    </row>
    <row r="3052" spans="2:18" x14ac:dyDescent="0.3">
      <c r="B3052" t="s">
        <v>3079</v>
      </c>
      <c r="C3052">
        <v>1</v>
      </c>
      <c r="D3052">
        <v>99</v>
      </c>
      <c r="E3052">
        <v>4</v>
      </c>
      <c r="F3052">
        <v>4.0404040404040401E-2</v>
      </c>
      <c r="G3052">
        <v>18</v>
      </c>
      <c r="H3052">
        <v>15</v>
      </c>
      <c r="I3052">
        <v>0.83333333333333304</v>
      </c>
      <c r="J3052">
        <v>0.38219476000000002</v>
      </c>
      <c r="K3052">
        <v>0.49194830000000001</v>
      </c>
      <c r="L3052">
        <v>0.30724525000000003</v>
      </c>
      <c r="M3052">
        <v>0.48385044999999999</v>
      </c>
      <c r="N3052">
        <v>0.44170959999999998</v>
      </c>
      <c r="O3052">
        <v>0.37650763999999998</v>
      </c>
      <c r="P3052">
        <v>0.57485646000000001</v>
      </c>
      <c r="Q3052">
        <v>0.27825102000000002</v>
      </c>
      <c r="R3052">
        <v>0</v>
      </c>
    </row>
    <row r="3053" spans="2:18" x14ac:dyDescent="0.3">
      <c r="B3053" t="s">
        <v>3080</v>
      </c>
      <c r="C3053">
        <v>1</v>
      </c>
      <c r="D3053">
        <v>60</v>
      </c>
      <c r="E3053">
        <v>1</v>
      </c>
      <c r="F3053">
        <v>1.6666666666666601E-2</v>
      </c>
      <c r="G3053">
        <v>11</v>
      </c>
      <c r="H3053">
        <v>10</v>
      </c>
      <c r="I3053">
        <v>0.90909090909090895</v>
      </c>
      <c r="J3053">
        <v>5.8858979999999998E-2</v>
      </c>
      <c r="K3053">
        <v>3.8324832999999899E-2</v>
      </c>
      <c r="L3053">
        <v>3.303946E-2</v>
      </c>
      <c r="M3053">
        <v>0.14338729</v>
      </c>
      <c r="N3053">
        <v>3.6737925999999997E-2</v>
      </c>
      <c r="O3053">
        <v>6.3511730000000002E-2</v>
      </c>
      <c r="P3053">
        <v>1.5758026000000001E-2</v>
      </c>
      <c r="Q3053">
        <v>4.1696364000000001E-3</v>
      </c>
      <c r="R3053">
        <v>0</v>
      </c>
    </row>
    <row r="3054" spans="2:18" x14ac:dyDescent="0.3">
      <c r="B3054" t="s">
        <v>3081</v>
      </c>
    </row>
    <row r="3055" spans="2:18" x14ac:dyDescent="0.3">
      <c r="B3055" t="s">
        <v>3082</v>
      </c>
    </row>
    <row r="3056" spans="2:18" x14ac:dyDescent="0.3">
      <c r="B3056" t="s">
        <v>3083</v>
      </c>
    </row>
    <row r="3057" spans="2:18" x14ac:dyDescent="0.3">
      <c r="B3057" t="s">
        <v>3084</v>
      </c>
      <c r="C3057">
        <v>1</v>
      </c>
      <c r="D3057">
        <v>72</v>
      </c>
      <c r="E3057">
        <v>3</v>
      </c>
      <c r="F3057">
        <v>4.1666666666666602E-2</v>
      </c>
      <c r="G3057">
        <v>14</v>
      </c>
      <c r="H3057">
        <v>14</v>
      </c>
      <c r="I3057">
        <v>1</v>
      </c>
      <c r="J3057">
        <v>2.3686722E-2</v>
      </c>
      <c r="K3057">
        <v>0.10612982</v>
      </c>
      <c r="L3057">
        <v>4.4290475999999898E-2</v>
      </c>
      <c r="M3057">
        <v>4.4592507000000003E-2</v>
      </c>
      <c r="N3057">
        <v>3.6202177000000002E-2</v>
      </c>
      <c r="O3057">
        <v>7.6665535999999895E-2</v>
      </c>
      <c r="P3057">
        <v>1.1045127E-2</v>
      </c>
      <c r="Q3057">
        <v>2.1582166E-2</v>
      </c>
      <c r="R3057">
        <v>0</v>
      </c>
    </row>
    <row r="3058" spans="2:18" x14ac:dyDescent="0.3">
      <c r="B3058" t="s">
        <v>3085</v>
      </c>
      <c r="C3058">
        <v>1</v>
      </c>
      <c r="D3058">
        <v>55</v>
      </c>
      <c r="E3058">
        <v>7</v>
      </c>
      <c r="F3058">
        <v>0.12727272727272701</v>
      </c>
      <c r="G3058">
        <v>11</v>
      </c>
      <c r="H3058">
        <v>11</v>
      </c>
      <c r="I3058">
        <v>1</v>
      </c>
      <c r="J3058">
        <v>0.21719490999999999</v>
      </c>
      <c r="K3058">
        <v>0.52230244999999997</v>
      </c>
      <c r="L3058">
        <v>0.22261697</v>
      </c>
      <c r="M3058">
        <v>0.34513349999999998</v>
      </c>
      <c r="N3058">
        <v>0.54288649999999905</v>
      </c>
      <c r="O3058">
        <v>0.62638130000000003</v>
      </c>
      <c r="P3058">
        <v>0.21711557000000001</v>
      </c>
      <c r="Q3058">
        <v>0.23384232999999999</v>
      </c>
      <c r="R3058">
        <v>0</v>
      </c>
    </row>
    <row r="3059" spans="2:18" x14ac:dyDescent="0.3">
      <c r="B3059" t="s">
        <v>3086</v>
      </c>
      <c r="C3059">
        <v>1</v>
      </c>
      <c r="D3059">
        <v>115</v>
      </c>
      <c r="E3059">
        <v>2</v>
      </c>
      <c r="F3059">
        <v>1.7391304347826E-2</v>
      </c>
      <c r="G3059">
        <v>22</v>
      </c>
      <c r="H3059">
        <v>21</v>
      </c>
      <c r="I3059">
        <v>0.95454545454545403</v>
      </c>
      <c r="J3059">
        <v>0.12842089000000001</v>
      </c>
      <c r="K3059">
        <v>0.11177076</v>
      </c>
      <c r="L3059">
        <v>8.7569973999999995E-2</v>
      </c>
      <c r="M3059">
        <v>8.1193779999999993E-2</v>
      </c>
      <c r="N3059">
        <v>0.14792248999999999</v>
      </c>
      <c r="O3059">
        <v>0.2966297</v>
      </c>
      <c r="P3059">
        <v>0.12075294</v>
      </c>
      <c r="Q3059">
        <v>3.0545445000000001E-2</v>
      </c>
      <c r="R3059">
        <v>0</v>
      </c>
    </row>
    <row r="3060" spans="2:18" x14ac:dyDescent="0.3">
      <c r="B3060" t="s">
        <v>3087</v>
      </c>
      <c r="C3060">
        <v>1</v>
      </c>
      <c r="D3060">
        <v>123</v>
      </c>
      <c r="E3060">
        <v>4</v>
      </c>
      <c r="F3060">
        <v>3.2520325203252001E-2</v>
      </c>
      <c r="G3060">
        <v>19</v>
      </c>
      <c r="H3060">
        <v>18</v>
      </c>
      <c r="I3060">
        <v>0.94736842105263097</v>
      </c>
      <c r="J3060">
        <v>0.19459856</v>
      </c>
      <c r="K3060">
        <v>0.29217391999999998</v>
      </c>
      <c r="L3060">
        <v>0.40043624999999999</v>
      </c>
      <c r="M3060">
        <v>0.31588379999999999</v>
      </c>
      <c r="N3060">
        <v>0.49049470000000001</v>
      </c>
      <c r="O3060">
        <v>0.39696047000000001</v>
      </c>
      <c r="P3060">
        <v>0.2567315</v>
      </c>
      <c r="Q3060">
        <v>0.35671165999999999</v>
      </c>
      <c r="R3060">
        <v>0</v>
      </c>
    </row>
    <row r="3061" spans="2:18" x14ac:dyDescent="0.3">
      <c r="B3061" t="s">
        <v>3088</v>
      </c>
      <c r="C3061">
        <v>1</v>
      </c>
      <c r="D3061">
        <v>112</v>
      </c>
      <c r="E3061">
        <v>4</v>
      </c>
      <c r="F3061">
        <v>3.5714285714285698E-2</v>
      </c>
      <c r="G3061">
        <v>20</v>
      </c>
      <c r="H3061">
        <v>19</v>
      </c>
      <c r="I3061">
        <v>0.95</v>
      </c>
      <c r="J3061">
        <v>0.23109576000000001</v>
      </c>
      <c r="K3061">
        <v>0.14424263000000001</v>
      </c>
      <c r="L3061">
        <v>0.3683091</v>
      </c>
      <c r="M3061">
        <v>0.19178680000000001</v>
      </c>
      <c r="N3061">
        <v>0.65961409999999998</v>
      </c>
      <c r="O3061">
        <v>0.74249319999999996</v>
      </c>
      <c r="P3061">
        <v>0.45180163000000001</v>
      </c>
      <c r="Q3061">
        <v>0.53529006000000001</v>
      </c>
      <c r="R3061">
        <v>0</v>
      </c>
    </row>
    <row r="3062" spans="2:18" x14ac:dyDescent="0.3">
      <c r="B3062" t="s">
        <v>3089</v>
      </c>
    </row>
    <row r="3063" spans="2:18" x14ac:dyDescent="0.3">
      <c r="B3063" t="s">
        <v>3090</v>
      </c>
      <c r="C3063">
        <v>1</v>
      </c>
      <c r="D3063">
        <v>90</v>
      </c>
      <c r="E3063">
        <v>2</v>
      </c>
      <c r="F3063">
        <v>2.2222222222222199E-2</v>
      </c>
      <c r="G3063">
        <v>15</v>
      </c>
      <c r="H3063">
        <v>15</v>
      </c>
      <c r="I3063">
        <v>1</v>
      </c>
      <c r="J3063">
        <v>0.31958367999999998</v>
      </c>
      <c r="K3063">
        <v>0.39874616000000002</v>
      </c>
      <c r="L3063">
        <v>0.1162981</v>
      </c>
      <c r="M3063">
        <v>0.25941655000000002</v>
      </c>
      <c r="N3063">
        <v>0.54353689999999999</v>
      </c>
      <c r="O3063">
        <v>0.70542369999999899</v>
      </c>
      <c r="P3063">
        <v>0.40863507999999998</v>
      </c>
      <c r="Q3063">
        <v>0.27523690000000001</v>
      </c>
      <c r="R3063">
        <v>0</v>
      </c>
    </row>
    <row r="3064" spans="2:18" x14ac:dyDescent="0.3">
      <c r="B3064" t="s">
        <v>3091</v>
      </c>
      <c r="C3064">
        <v>1</v>
      </c>
      <c r="D3064">
        <v>47</v>
      </c>
      <c r="E3064">
        <v>3</v>
      </c>
      <c r="F3064">
        <v>6.3829787234042507E-2</v>
      </c>
      <c r="G3064">
        <v>9</v>
      </c>
      <c r="H3064">
        <v>8</v>
      </c>
      <c r="I3064">
        <v>0.88888888888888795</v>
      </c>
      <c r="J3064">
        <v>0.67651063</v>
      </c>
      <c r="K3064">
        <v>0.56076866000000003</v>
      </c>
      <c r="L3064">
        <v>0.13898601999999999</v>
      </c>
      <c r="M3064">
        <v>0.42348245000000001</v>
      </c>
      <c r="N3064">
        <v>0.54458684000000002</v>
      </c>
      <c r="O3064">
        <v>0.51348870000000002</v>
      </c>
      <c r="P3064">
        <v>0.32806977999999998</v>
      </c>
      <c r="Q3064">
        <v>0.20434925000000001</v>
      </c>
      <c r="R3064">
        <v>0</v>
      </c>
    </row>
    <row r="3065" spans="2:18" x14ac:dyDescent="0.3">
      <c r="B3065" t="s">
        <v>3092</v>
      </c>
      <c r="C3065">
        <v>1</v>
      </c>
      <c r="D3065">
        <v>34</v>
      </c>
      <c r="E3065">
        <v>2</v>
      </c>
      <c r="F3065">
        <v>5.8823529411764698E-2</v>
      </c>
      <c r="G3065">
        <v>7</v>
      </c>
      <c r="H3065">
        <v>7</v>
      </c>
      <c r="I3065">
        <v>1</v>
      </c>
      <c r="J3065">
        <v>3.0856573999999901E-2</v>
      </c>
      <c r="K3065">
        <v>2.7941745E-2</v>
      </c>
      <c r="L3065">
        <v>3.6213632999999898E-2</v>
      </c>
      <c r="M3065">
        <v>8.3165550000000005E-2</v>
      </c>
      <c r="N3065">
        <v>0.10179033</v>
      </c>
      <c r="O3065">
        <v>0.11073147999999999</v>
      </c>
      <c r="P3065">
        <v>1.587941E-2</v>
      </c>
      <c r="Q3065">
        <v>2.49618829999999E-2</v>
      </c>
      <c r="R3065">
        <v>0</v>
      </c>
    </row>
    <row r="3066" spans="2:18" x14ac:dyDescent="0.3">
      <c r="B3066" t="s">
        <v>3093</v>
      </c>
      <c r="C3066">
        <v>1</v>
      </c>
      <c r="D3066">
        <v>38</v>
      </c>
      <c r="E3066">
        <v>1</v>
      </c>
      <c r="F3066">
        <v>2.6315789473684199E-2</v>
      </c>
      <c r="G3066">
        <v>6</v>
      </c>
      <c r="H3066">
        <v>6</v>
      </c>
      <c r="I3066">
        <v>1</v>
      </c>
      <c r="J3066">
        <v>1.68973189999999E-2</v>
      </c>
      <c r="K3066">
        <v>1.9330110000000001E-2</v>
      </c>
      <c r="L3066">
        <v>6.4402414000000003E-3</v>
      </c>
      <c r="M3066">
        <v>6.8518199999999998E-3</v>
      </c>
      <c r="N3066">
        <v>6.3354543999999999E-2</v>
      </c>
      <c r="O3066">
        <v>1.5045930000000001E-2</v>
      </c>
      <c r="P3066">
        <v>1.3494914000000001E-3</v>
      </c>
      <c r="Q3066">
        <v>2.7638949000000001E-3</v>
      </c>
      <c r="R3066">
        <v>0</v>
      </c>
    </row>
    <row r="3067" spans="2:18" x14ac:dyDescent="0.3">
      <c r="B3067" t="s">
        <v>3094</v>
      </c>
      <c r="C3067">
        <v>1</v>
      </c>
      <c r="D3067">
        <v>89</v>
      </c>
      <c r="E3067">
        <v>2</v>
      </c>
      <c r="F3067">
        <v>2.2471910112359501E-2</v>
      </c>
      <c r="G3067">
        <v>15</v>
      </c>
      <c r="H3067">
        <v>14</v>
      </c>
      <c r="I3067">
        <v>0.93333333333333302</v>
      </c>
      <c r="J3067">
        <v>8.841309E-2</v>
      </c>
      <c r="K3067">
        <v>0.35495207000000001</v>
      </c>
      <c r="L3067">
        <v>0.25701259999999998</v>
      </c>
      <c r="M3067">
        <v>0.4390212</v>
      </c>
      <c r="N3067">
        <v>0.34785549999999998</v>
      </c>
      <c r="O3067">
        <v>0.28353119999999998</v>
      </c>
      <c r="P3067">
        <v>8.4095690000000001E-2</v>
      </c>
      <c r="Q3067">
        <v>0.29747432000000001</v>
      </c>
      <c r="R3067">
        <v>0</v>
      </c>
    </row>
    <row r="3068" spans="2:18" x14ac:dyDescent="0.3">
      <c r="B3068" t="s">
        <v>3095</v>
      </c>
      <c r="C3068">
        <v>1</v>
      </c>
      <c r="D3068">
        <v>81</v>
      </c>
      <c r="E3068">
        <v>3</v>
      </c>
      <c r="F3068">
        <v>3.7037037037037E-2</v>
      </c>
      <c r="G3068">
        <v>13</v>
      </c>
      <c r="H3068">
        <v>13</v>
      </c>
      <c r="I3068">
        <v>1</v>
      </c>
      <c r="J3068">
        <v>0.14100599999999999</v>
      </c>
      <c r="K3068">
        <v>0.17810926999999999</v>
      </c>
      <c r="L3068">
        <v>0.12548081999999999</v>
      </c>
      <c r="M3068">
        <v>0.12725976</v>
      </c>
      <c r="N3068">
        <v>0.14929867999999999</v>
      </c>
      <c r="O3068">
        <v>8.6873284999999995E-2</v>
      </c>
      <c r="P3068">
        <v>0.16406591000000001</v>
      </c>
      <c r="Q3068">
        <v>4.7111823999999997E-2</v>
      </c>
      <c r="R3068">
        <v>0</v>
      </c>
    </row>
    <row r="3069" spans="2:18" x14ac:dyDescent="0.3">
      <c r="B3069" t="s">
        <v>3096</v>
      </c>
      <c r="C3069">
        <v>1</v>
      </c>
      <c r="D3069">
        <v>65</v>
      </c>
      <c r="E3069">
        <v>2</v>
      </c>
      <c r="F3069">
        <v>3.0769230769230702E-2</v>
      </c>
      <c r="G3069">
        <v>15</v>
      </c>
      <c r="H3069">
        <v>13</v>
      </c>
      <c r="I3069">
        <v>0.86666666666666603</v>
      </c>
      <c r="J3069">
        <v>0.20928946000000001</v>
      </c>
      <c r="K3069">
        <v>0.20542756000000001</v>
      </c>
      <c r="L3069">
        <v>7.4021295000000001E-2</v>
      </c>
      <c r="M3069">
        <v>0.10218102</v>
      </c>
      <c r="N3069">
        <v>0.32630490000000001</v>
      </c>
      <c r="O3069">
        <v>0.36019911999999998</v>
      </c>
      <c r="P3069">
        <v>0.50980320000000001</v>
      </c>
      <c r="Q3069">
        <v>0.25974377999999998</v>
      </c>
      <c r="R3069">
        <v>0</v>
      </c>
    </row>
    <row r="3070" spans="2:18" x14ac:dyDescent="0.3">
      <c r="B3070" t="s">
        <v>3097</v>
      </c>
      <c r="C3070">
        <v>1</v>
      </c>
      <c r="D3070">
        <v>63</v>
      </c>
      <c r="E3070">
        <v>5</v>
      </c>
      <c r="F3070">
        <v>7.9365079365079305E-2</v>
      </c>
      <c r="G3070">
        <v>13</v>
      </c>
      <c r="H3070">
        <v>13</v>
      </c>
      <c r="I3070">
        <v>1</v>
      </c>
      <c r="J3070">
        <v>9.8246609999999998E-2</v>
      </c>
      <c r="K3070">
        <v>0.14865840999999999</v>
      </c>
      <c r="L3070">
        <v>0.15700976999999999</v>
      </c>
      <c r="M3070">
        <v>7.9202480000000006E-2</v>
      </c>
      <c r="N3070">
        <v>0.16412832999999999</v>
      </c>
      <c r="O3070">
        <v>0.15107429999999999</v>
      </c>
      <c r="P3070">
        <v>7.3876170000000005E-2</v>
      </c>
      <c r="Q3070">
        <v>0.15557688</v>
      </c>
      <c r="R3070">
        <v>0</v>
      </c>
    </row>
    <row r="3071" spans="2:18" x14ac:dyDescent="0.3">
      <c r="B3071" t="s">
        <v>3098</v>
      </c>
      <c r="C3071">
        <v>1</v>
      </c>
      <c r="D3071">
        <v>29</v>
      </c>
      <c r="E3071">
        <v>3</v>
      </c>
      <c r="F3071">
        <v>0.10344827586206801</v>
      </c>
      <c r="G3071">
        <v>6</v>
      </c>
      <c r="H3071">
        <v>6</v>
      </c>
      <c r="I3071">
        <v>1</v>
      </c>
      <c r="J3071">
        <v>2.81378719999999E-3</v>
      </c>
      <c r="K3071">
        <v>5.9217032999999896E-3</v>
      </c>
      <c r="L3071">
        <v>4.2404755999999998E-3</v>
      </c>
      <c r="M3071">
        <v>7.2941509999999996E-3</v>
      </c>
      <c r="N3071">
        <v>1.4706956E-2</v>
      </c>
      <c r="O3071">
        <v>1.3486008000000001E-2</v>
      </c>
      <c r="P3071">
        <v>1.8172278000000001E-3</v>
      </c>
      <c r="Q3071">
        <v>1.5565701999999901E-3</v>
      </c>
      <c r="R3071">
        <v>0</v>
      </c>
    </row>
    <row r="3072" spans="2:18" x14ac:dyDescent="0.3">
      <c r="B3072" t="s">
        <v>3099</v>
      </c>
    </row>
    <row r="3073" spans="2:18" x14ac:dyDescent="0.3">
      <c r="B3073" t="s">
        <v>3100</v>
      </c>
    </row>
    <row r="3074" spans="2:18" x14ac:dyDescent="0.3">
      <c r="B3074" t="s">
        <v>3101</v>
      </c>
    </row>
    <row r="3075" spans="2:18" x14ac:dyDescent="0.3">
      <c r="B3075" t="s">
        <v>3102</v>
      </c>
      <c r="C3075">
        <v>1</v>
      </c>
      <c r="D3075">
        <v>108</v>
      </c>
      <c r="E3075">
        <v>2</v>
      </c>
      <c r="F3075">
        <v>1.85185185185185E-2</v>
      </c>
      <c r="G3075">
        <v>23</v>
      </c>
      <c r="H3075">
        <v>18</v>
      </c>
      <c r="I3075">
        <v>0.78260869565217395</v>
      </c>
      <c r="J3075">
        <v>0.17961594</v>
      </c>
      <c r="K3075">
        <v>0.1384032</v>
      </c>
      <c r="L3075">
        <v>0.1404272</v>
      </c>
      <c r="M3075">
        <v>0.36508286000000001</v>
      </c>
      <c r="N3075">
        <v>0.46421056999999999</v>
      </c>
      <c r="O3075">
        <v>0.24997199000000001</v>
      </c>
      <c r="P3075">
        <v>0.15697365999999999</v>
      </c>
      <c r="Q3075">
        <v>3.8499909999999998E-2</v>
      </c>
      <c r="R3075">
        <v>0</v>
      </c>
    </row>
    <row r="3076" spans="2:18" x14ac:dyDescent="0.3">
      <c r="B3076" t="s">
        <v>3103</v>
      </c>
      <c r="C3076">
        <v>1</v>
      </c>
      <c r="D3076">
        <v>64</v>
      </c>
      <c r="E3076">
        <v>3</v>
      </c>
      <c r="F3076">
        <v>4.6875E-2</v>
      </c>
      <c r="G3076">
        <v>10</v>
      </c>
      <c r="H3076">
        <v>10</v>
      </c>
      <c r="I3076">
        <v>1</v>
      </c>
      <c r="J3076">
        <v>1.0960625999999999E-2</v>
      </c>
      <c r="K3076">
        <v>2.5975677999999999E-2</v>
      </c>
      <c r="L3076">
        <v>3.2575612E-3</v>
      </c>
      <c r="M3076">
        <v>1.2001226E-2</v>
      </c>
      <c r="N3076">
        <v>2.1746446999999999E-2</v>
      </c>
      <c r="O3076">
        <v>5.127135E-2</v>
      </c>
      <c r="P3076">
        <v>2.0594168E-3</v>
      </c>
      <c r="Q3076">
        <v>6.3218369999999899E-3</v>
      </c>
      <c r="R3076">
        <v>0</v>
      </c>
    </row>
    <row r="3077" spans="2:18" x14ac:dyDescent="0.3">
      <c r="B3077" t="s">
        <v>3104</v>
      </c>
    </row>
    <row r="3078" spans="2:18" x14ac:dyDescent="0.3">
      <c r="B3078" t="s">
        <v>3105</v>
      </c>
      <c r="C3078">
        <v>1</v>
      </c>
      <c r="D3078">
        <v>59</v>
      </c>
      <c r="E3078">
        <v>5</v>
      </c>
      <c r="F3078">
        <v>8.4745762711864403E-2</v>
      </c>
      <c r="G3078">
        <v>10</v>
      </c>
      <c r="H3078">
        <v>10</v>
      </c>
      <c r="I3078">
        <v>1</v>
      </c>
      <c r="J3078">
        <v>3.8012259999999999E-2</v>
      </c>
      <c r="K3078">
        <v>0.10605828</v>
      </c>
      <c r="L3078">
        <v>0.28396484</v>
      </c>
      <c r="M3078">
        <v>9.3842120000000001E-2</v>
      </c>
      <c r="N3078">
        <v>0.27787859999999998</v>
      </c>
      <c r="O3078">
        <v>9.1711290000000001E-2</v>
      </c>
      <c r="P3078">
        <v>7.2702340000000004E-2</v>
      </c>
      <c r="Q3078">
        <v>0.1010857</v>
      </c>
      <c r="R3078">
        <v>0</v>
      </c>
    </row>
    <row r="3079" spans="2:18" x14ac:dyDescent="0.3">
      <c r="B3079" t="s">
        <v>3106</v>
      </c>
    </row>
    <row r="3080" spans="2:18" x14ac:dyDescent="0.3">
      <c r="B3080" t="s">
        <v>3107</v>
      </c>
    </row>
    <row r="3081" spans="2:18" x14ac:dyDescent="0.3">
      <c r="B3081" t="s">
        <v>3108</v>
      </c>
      <c r="C3081">
        <v>1</v>
      </c>
      <c r="D3081">
        <v>153</v>
      </c>
      <c r="E3081">
        <v>2</v>
      </c>
      <c r="F3081">
        <v>1.30718954248366E-2</v>
      </c>
      <c r="G3081">
        <v>26</v>
      </c>
      <c r="H3081">
        <v>25</v>
      </c>
      <c r="I3081">
        <v>0.96153846153846101</v>
      </c>
      <c r="J3081">
        <v>4.0994893999999997E-2</v>
      </c>
      <c r="K3081">
        <v>8.8713920000000002E-2</v>
      </c>
      <c r="L3081">
        <v>2.70522029999999E-2</v>
      </c>
      <c r="M3081">
        <v>0.21381206999999999</v>
      </c>
      <c r="N3081">
        <v>0.13368869999999999</v>
      </c>
      <c r="O3081">
        <v>8.1907599999999997E-2</v>
      </c>
      <c r="P3081">
        <v>1.8672346999999999E-2</v>
      </c>
      <c r="Q3081">
        <v>2.4394203E-2</v>
      </c>
      <c r="R3081">
        <v>0</v>
      </c>
    </row>
    <row r="3082" spans="2:18" x14ac:dyDescent="0.3">
      <c r="B3082" t="s">
        <v>3109</v>
      </c>
      <c r="C3082">
        <v>1</v>
      </c>
      <c r="D3082">
        <v>66</v>
      </c>
      <c r="E3082">
        <v>4</v>
      </c>
      <c r="F3082">
        <v>6.0606060606060601E-2</v>
      </c>
      <c r="G3082">
        <v>13</v>
      </c>
      <c r="H3082">
        <v>13</v>
      </c>
      <c r="I3082">
        <v>1</v>
      </c>
      <c r="J3082">
        <v>4.5326895999999998E-2</v>
      </c>
      <c r="K3082">
        <v>4.2646290000000003E-2</v>
      </c>
      <c r="L3082">
        <v>4.0101315999999998E-2</v>
      </c>
      <c r="M3082">
        <v>2.8538955000000001E-2</v>
      </c>
      <c r="N3082">
        <v>4.3700000000000003E-2</v>
      </c>
      <c r="O3082">
        <v>1.6159961E-2</v>
      </c>
      <c r="P3082">
        <v>2.07409E-2</v>
      </c>
      <c r="Q3082">
        <v>2.168643E-2</v>
      </c>
      <c r="R3082">
        <v>0</v>
      </c>
    </row>
    <row r="3083" spans="2:18" x14ac:dyDescent="0.3">
      <c r="B3083" t="s">
        <v>3110</v>
      </c>
      <c r="C3083">
        <v>1</v>
      </c>
      <c r="D3083">
        <v>57</v>
      </c>
      <c r="E3083">
        <v>1</v>
      </c>
      <c r="F3083">
        <v>1.7543859649122799E-2</v>
      </c>
      <c r="G3083">
        <v>9</v>
      </c>
      <c r="H3083">
        <v>9</v>
      </c>
      <c r="I3083">
        <v>1</v>
      </c>
      <c r="J3083">
        <v>1.2184251E-2</v>
      </c>
      <c r="K3083">
        <v>2.91783329999999E-2</v>
      </c>
      <c r="L3083">
        <v>8.1934380000000008E-3</v>
      </c>
      <c r="M3083">
        <v>1.8066217999999998E-2</v>
      </c>
      <c r="N3083">
        <v>2.48368889999999E-2</v>
      </c>
      <c r="O3083">
        <v>3.2487663999999999E-2</v>
      </c>
      <c r="P3083">
        <v>7.0925793000000004E-3</v>
      </c>
      <c r="Q3083">
        <v>3.4751247999999998E-2</v>
      </c>
      <c r="R3083">
        <v>0</v>
      </c>
    </row>
    <row r="3084" spans="2:18" x14ac:dyDescent="0.3">
      <c r="B3084" t="s">
        <v>3111</v>
      </c>
      <c r="C3084">
        <v>1</v>
      </c>
      <c r="D3084">
        <v>82</v>
      </c>
      <c r="E3084">
        <v>1</v>
      </c>
      <c r="F3084">
        <v>1.21951219512195E-2</v>
      </c>
      <c r="G3084">
        <v>14</v>
      </c>
      <c r="H3084">
        <v>14</v>
      </c>
      <c r="I3084">
        <v>1</v>
      </c>
      <c r="J3084">
        <v>1.9589188E-2</v>
      </c>
      <c r="K3084">
        <v>1.2235476E-2</v>
      </c>
      <c r="L3084">
        <v>1.3653676E-2</v>
      </c>
      <c r="M3084">
        <v>2.5420735E-2</v>
      </c>
      <c r="N3084">
        <v>1.3365915000000001E-2</v>
      </c>
      <c r="O3084">
        <v>1.10586295E-2</v>
      </c>
      <c r="P3084">
        <v>7.0296166999999996E-3</v>
      </c>
      <c r="Q3084">
        <v>2.5270213000000001E-3</v>
      </c>
      <c r="R3084">
        <v>0</v>
      </c>
    </row>
    <row r="3085" spans="2:18" x14ac:dyDescent="0.3">
      <c r="B3085" t="s">
        <v>3112</v>
      </c>
    </row>
    <row r="3086" spans="2:18" x14ac:dyDescent="0.3">
      <c r="B3086" t="s">
        <v>3113</v>
      </c>
      <c r="C3086">
        <v>1</v>
      </c>
      <c r="D3086">
        <v>62</v>
      </c>
      <c r="E3086">
        <v>2</v>
      </c>
      <c r="F3086">
        <v>3.2258064516128997E-2</v>
      </c>
      <c r="G3086">
        <v>12</v>
      </c>
      <c r="H3086">
        <v>12</v>
      </c>
      <c r="I3086">
        <v>1</v>
      </c>
      <c r="J3086">
        <v>0.72869945000000003</v>
      </c>
      <c r="K3086">
        <v>4.3416182999999997E-2</v>
      </c>
      <c r="L3086">
        <v>0.20529153999999999</v>
      </c>
      <c r="M3086">
        <v>5.3181974000000003E-3</v>
      </c>
      <c r="N3086">
        <v>0.18812383999999999</v>
      </c>
      <c r="O3086">
        <v>0.15468071</v>
      </c>
      <c r="P3086">
        <v>6.2435605000000002E-3</v>
      </c>
      <c r="Q3086">
        <v>7.1358424999999996E-3</v>
      </c>
      <c r="R3086">
        <v>0</v>
      </c>
    </row>
    <row r="3087" spans="2:18" x14ac:dyDescent="0.3">
      <c r="B3087" t="s">
        <v>3114</v>
      </c>
    </row>
    <row r="3088" spans="2:18" x14ac:dyDescent="0.3">
      <c r="B3088" t="s">
        <v>3115</v>
      </c>
    </row>
    <row r="3089" spans="2:18" x14ac:dyDescent="0.3">
      <c r="B3089" t="s">
        <v>3116</v>
      </c>
      <c r="C3089">
        <v>1</v>
      </c>
      <c r="D3089">
        <v>68</v>
      </c>
      <c r="E3089">
        <v>1</v>
      </c>
      <c r="F3089">
        <v>1.47058823529411E-2</v>
      </c>
      <c r="G3089">
        <v>12</v>
      </c>
      <c r="H3089">
        <v>12</v>
      </c>
      <c r="I3089">
        <v>1</v>
      </c>
      <c r="J3089">
        <v>7.3306410000000002E-2</v>
      </c>
      <c r="K3089">
        <v>0.16737062</v>
      </c>
      <c r="L3089">
        <v>0.11937304999999999</v>
      </c>
      <c r="M3089">
        <v>0.16807693000000001</v>
      </c>
      <c r="N3089">
        <v>9.5975290000000005E-2</v>
      </c>
      <c r="O3089">
        <v>8.5780259999999997E-2</v>
      </c>
      <c r="P3089">
        <v>6.485341E-2</v>
      </c>
      <c r="Q3089">
        <v>5.0530515999999998E-2</v>
      </c>
      <c r="R3089">
        <v>0</v>
      </c>
    </row>
    <row r="3090" spans="2:18" x14ac:dyDescent="0.3">
      <c r="B3090" t="s">
        <v>3117</v>
      </c>
      <c r="C3090">
        <v>1</v>
      </c>
      <c r="D3090">
        <v>52</v>
      </c>
      <c r="E3090">
        <v>3</v>
      </c>
      <c r="F3090">
        <v>5.7692307692307702E-2</v>
      </c>
      <c r="G3090">
        <v>10</v>
      </c>
      <c r="H3090">
        <v>10</v>
      </c>
      <c r="I3090">
        <v>1</v>
      </c>
      <c r="J3090">
        <v>2.0981862999999899E-2</v>
      </c>
      <c r="K3090">
        <v>7.0802025000000005E-2</v>
      </c>
      <c r="L3090">
        <v>3.4472889999999999E-2</v>
      </c>
      <c r="M3090">
        <v>3.5419285000000002E-2</v>
      </c>
      <c r="N3090">
        <v>2.3925269999999998E-2</v>
      </c>
      <c r="O3090">
        <v>6.7504510000000004E-2</v>
      </c>
      <c r="P3090">
        <v>8.9430295000000007E-2</v>
      </c>
      <c r="Q3090">
        <v>2.4710217E-2</v>
      </c>
      <c r="R3090">
        <v>0</v>
      </c>
    </row>
    <row r="3091" spans="2:18" x14ac:dyDescent="0.3">
      <c r="B3091" t="s">
        <v>3118</v>
      </c>
      <c r="C3091">
        <v>1</v>
      </c>
      <c r="D3091">
        <v>89</v>
      </c>
      <c r="E3091">
        <v>3</v>
      </c>
      <c r="F3091">
        <v>3.3707865168539297E-2</v>
      </c>
      <c r="G3091">
        <v>17</v>
      </c>
      <c r="H3091">
        <v>17</v>
      </c>
      <c r="I3091">
        <v>1</v>
      </c>
      <c r="J3091">
        <v>4.9157637999999997E-2</v>
      </c>
      <c r="K3091">
        <v>0.18046363000000001</v>
      </c>
      <c r="L3091">
        <v>0.12833317</v>
      </c>
      <c r="M3091">
        <v>6.3419870000000003E-2</v>
      </c>
      <c r="N3091">
        <v>0.106805466</v>
      </c>
      <c r="O3091">
        <v>4.5370380000000002E-2</v>
      </c>
      <c r="P3091">
        <v>0.11201366</v>
      </c>
      <c r="Q3091">
        <v>2.118577E-2</v>
      </c>
      <c r="R3091">
        <v>0</v>
      </c>
    </row>
    <row r="3092" spans="2:18" x14ac:dyDescent="0.3">
      <c r="B3092" t="s">
        <v>3119</v>
      </c>
      <c r="C3092">
        <v>1</v>
      </c>
      <c r="D3092">
        <v>54</v>
      </c>
      <c r="E3092">
        <v>1</v>
      </c>
      <c r="F3092">
        <v>1.85185185185185E-2</v>
      </c>
      <c r="G3092">
        <v>9</v>
      </c>
      <c r="H3092">
        <v>9</v>
      </c>
      <c r="I3092">
        <v>1</v>
      </c>
      <c r="J3092">
        <v>4.1425712000000003E-2</v>
      </c>
      <c r="K3092">
        <v>5.0697251999999998E-2</v>
      </c>
      <c r="L3092">
        <v>7.6237424999999998E-2</v>
      </c>
      <c r="M3092">
        <v>2.4924544999999999E-2</v>
      </c>
      <c r="N3092">
        <v>0.10833548</v>
      </c>
      <c r="O3092">
        <v>3.3429038000000001E-2</v>
      </c>
      <c r="P3092">
        <v>2.6573507E-2</v>
      </c>
      <c r="Q3092">
        <v>2.1942422E-2</v>
      </c>
      <c r="R3092">
        <v>0</v>
      </c>
    </row>
    <row r="3093" spans="2:18" x14ac:dyDescent="0.3">
      <c r="B3093" t="s">
        <v>3120</v>
      </c>
      <c r="C3093">
        <v>1</v>
      </c>
      <c r="D3093">
        <v>139</v>
      </c>
      <c r="E3093">
        <v>4</v>
      </c>
      <c r="F3093">
        <v>2.8776978417266098E-2</v>
      </c>
      <c r="G3093">
        <v>25</v>
      </c>
      <c r="H3093">
        <v>24</v>
      </c>
      <c r="I3093">
        <v>0.96</v>
      </c>
      <c r="J3093">
        <v>4.7606532000000002E-3</v>
      </c>
      <c r="K3093">
        <v>2.4571658999999999E-2</v>
      </c>
      <c r="L3093">
        <v>2.3101437999999998E-2</v>
      </c>
      <c r="M3093">
        <v>3.48667E-2</v>
      </c>
      <c r="N3093">
        <v>8.5641750000000003E-3</v>
      </c>
      <c r="O3093">
        <v>5.8419793000000003E-3</v>
      </c>
      <c r="P3093">
        <v>1.0960678999999999E-2</v>
      </c>
      <c r="Q3093">
        <v>4.6615750000000003E-3</v>
      </c>
      <c r="R3093">
        <v>0</v>
      </c>
    </row>
    <row r="3094" spans="2:18" x14ac:dyDescent="0.3">
      <c r="B3094" t="s">
        <v>3121</v>
      </c>
      <c r="C3094">
        <v>1</v>
      </c>
      <c r="D3094">
        <v>188</v>
      </c>
      <c r="E3094">
        <v>4</v>
      </c>
      <c r="F3094">
        <v>2.1276595744680799E-2</v>
      </c>
      <c r="G3094">
        <v>34</v>
      </c>
      <c r="H3094">
        <v>30</v>
      </c>
      <c r="I3094">
        <v>0.88235294117647001</v>
      </c>
      <c r="J3094">
        <v>0.46688183999999999</v>
      </c>
      <c r="K3094">
        <v>0.39368727999999997</v>
      </c>
      <c r="L3094">
        <v>0.15790829000000001</v>
      </c>
      <c r="M3094">
        <v>0.52365209999999995</v>
      </c>
      <c r="N3094">
        <v>0.54042789999999996</v>
      </c>
      <c r="O3094">
        <v>0.53635513999999995</v>
      </c>
      <c r="P3094">
        <v>0.35249174</v>
      </c>
      <c r="Q3094">
        <v>0.15326107</v>
      </c>
      <c r="R3094">
        <v>0</v>
      </c>
    </row>
    <row r="3095" spans="2:18" x14ac:dyDescent="0.3">
      <c r="B3095" t="s">
        <v>3122</v>
      </c>
      <c r="C3095">
        <v>1</v>
      </c>
      <c r="D3095">
        <v>157</v>
      </c>
      <c r="E3095">
        <v>6</v>
      </c>
      <c r="F3095">
        <v>3.8216560509554097E-2</v>
      </c>
      <c r="G3095">
        <v>24</v>
      </c>
      <c r="H3095">
        <v>22</v>
      </c>
      <c r="I3095">
        <v>0.91666666666666596</v>
      </c>
      <c r="J3095">
        <v>0.2623472</v>
      </c>
      <c r="K3095">
        <v>0.25802704999999998</v>
      </c>
      <c r="L3095">
        <v>0.28242633</v>
      </c>
      <c r="M3095">
        <v>0.63768952999999995</v>
      </c>
      <c r="N3095">
        <v>0.30170532999999999</v>
      </c>
      <c r="O3095">
        <v>7.8958265E-2</v>
      </c>
      <c r="P3095">
        <v>7.2704580000000005E-2</v>
      </c>
      <c r="Q3095">
        <v>0.63325919999999902</v>
      </c>
      <c r="R3095">
        <v>0</v>
      </c>
    </row>
    <row r="3096" spans="2:18" x14ac:dyDescent="0.3">
      <c r="B3096" t="s">
        <v>3123</v>
      </c>
      <c r="C3096">
        <v>1</v>
      </c>
      <c r="D3096">
        <v>115</v>
      </c>
      <c r="E3096">
        <v>3</v>
      </c>
      <c r="F3096">
        <v>2.6086956521739101E-2</v>
      </c>
      <c r="G3096">
        <v>25</v>
      </c>
      <c r="H3096">
        <v>23</v>
      </c>
      <c r="I3096">
        <v>0.92</v>
      </c>
      <c r="J3096">
        <v>2.3639397999999999E-2</v>
      </c>
      <c r="K3096">
        <v>9.5012410000000005E-3</v>
      </c>
      <c r="L3096">
        <v>0.10683444</v>
      </c>
      <c r="M3096">
        <v>1.2335275E-2</v>
      </c>
      <c r="N3096">
        <v>5.1011615000000003E-2</v>
      </c>
      <c r="O3096">
        <v>2.0743806E-2</v>
      </c>
      <c r="P3096">
        <v>1.9417895000000001E-2</v>
      </c>
      <c r="Q3096">
        <v>4.3322713999999997E-3</v>
      </c>
      <c r="R3096">
        <v>0</v>
      </c>
    </row>
    <row r="3097" spans="2:18" x14ac:dyDescent="0.3">
      <c r="B3097" t="s">
        <v>3124</v>
      </c>
      <c r="C3097">
        <v>1</v>
      </c>
      <c r="D3097">
        <v>106</v>
      </c>
      <c r="E3097">
        <v>1</v>
      </c>
      <c r="F3097">
        <v>9.4339622641509396E-3</v>
      </c>
      <c r="G3097">
        <v>21</v>
      </c>
      <c r="H3097">
        <v>21</v>
      </c>
      <c r="I3097">
        <v>1</v>
      </c>
      <c r="J3097">
        <v>8.8711780000000004E-2</v>
      </c>
      <c r="K3097">
        <v>3.814878E-2</v>
      </c>
      <c r="L3097">
        <v>2.0376823999999901E-2</v>
      </c>
      <c r="M3097">
        <v>1.0605535500000001E-2</v>
      </c>
      <c r="N3097">
        <v>0.15584435999999999</v>
      </c>
      <c r="O3097">
        <v>0.19290271000000001</v>
      </c>
      <c r="P3097">
        <v>4.8772268000000001E-2</v>
      </c>
      <c r="Q3097">
        <v>3.6666628E-2</v>
      </c>
      <c r="R3097">
        <v>0</v>
      </c>
    </row>
    <row r="3098" spans="2:18" x14ac:dyDescent="0.3">
      <c r="B3098" t="s">
        <v>3125</v>
      </c>
      <c r="C3098">
        <v>1</v>
      </c>
      <c r="D3098">
        <v>111</v>
      </c>
      <c r="E3098">
        <v>1</v>
      </c>
      <c r="F3098">
        <v>9.0090090090090003E-3</v>
      </c>
      <c r="G3098">
        <v>19</v>
      </c>
      <c r="H3098">
        <v>17</v>
      </c>
      <c r="I3098">
        <v>0.89473684210526305</v>
      </c>
      <c r="J3098">
        <v>0.13678119</v>
      </c>
      <c r="K3098">
        <v>0.39930785000000002</v>
      </c>
      <c r="L3098">
        <v>0.29039925</v>
      </c>
      <c r="M3098">
        <v>0.12869475999999999</v>
      </c>
      <c r="N3098">
        <v>0.27455404</v>
      </c>
      <c r="O3098">
        <v>0.15919322</v>
      </c>
      <c r="P3098">
        <v>0.12259030999999999</v>
      </c>
      <c r="Q3098">
        <v>0.25142628</v>
      </c>
      <c r="R3098">
        <v>0</v>
      </c>
    </row>
    <row r="3099" spans="2:18" x14ac:dyDescent="0.3">
      <c r="B3099" t="s">
        <v>3126</v>
      </c>
    </row>
    <row r="3100" spans="2:18" x14ac:dyDescent="0.3">
      <c r="B3100" t="s">
        <v>3127</v>
      </c>
    </row>
    <row r="3101" spans="2:18" x14ac:dyDescent="0.3">
      <c r="B3101" t="s">
        <v>3128</v>
      </c>
      <c r="C3101">
        <v>1</v>
      </c>
      <c r="D3101">
        <v>79</v>
      </c>
      <c r="E3101">
        <v>2</v>
      </c>
      <c r="F3101">
        <v>2.53164556962025E-2</v>
      </c>
      <c r="G3101">
        <v>14</v>
      </c>
      <c r="H3101">
        <v>13</v>
      </c>
      <c r="I3101">
        <v>0.92857142857142805</v>
      </c>
      <c r="J3101">
        <v>0.21998823000000001</v>
      </c>
      <c r="K3101">
        <v>0.38333967000000002</v>
      </c>
      <c r="L3101">
        <v>0.15621407000000001</v>
      </c>
      <c r="M3101">
        <v>0.11228727500000001</v>
      </c>
      <c r="N3101">
        <v>0.27154020000000001</v>
      </c>
      <c r="O3101">
        <v>0.44548412999999998</v>
      </c>
      <c r="P3101">
        <v>0.19062771000000001</v>
      </c>
      <c r="Q3101">
        <v>0.18833943</v>
      </c>
      <c r="R3101">
        <v>0</v>
      </c>
    </row>
    <row r="3102" spans="2:18" x14ac:dyDescent="0.3">
      <c r="B3102" t="s">
        <v>3129</v>
      </c>
      <c r="C3102">
        <v>1</v>
      </c>
      <c r="D3102">
        <v>42</v>
      </c>
      <c r="E3102">
        <v>1</v>
      </c>
      <c r="F3102">
        <v>2.3809523809523801E-2</v>
      </c>
      <c r="G3102">
        <v>7</v>
      </c>
      <c r="H3102">
        <v>7</v>
      </c>
      <c r="I3102">
        <v>1</v>
      </c>
      <c r="J3102">
        <v>0.17585722000000001</v>
      </c>
      <c r="K3102">
        <v>0.27714371999999998</v>
      </c>
      <c r="L3102">
        <v>8.1157519999999997E-2</v>
      </c>
      <c r="M3102">
        <v>0.18085913000000001</v>
      </c>
      <c r="N3102">
        <v>0.19866882</v>
      </c>
      <c r="O3102">
        <v>0.25171181999999998</v>
      </c>
      <c r="P3102">
        <v>0.12022342499999999</v>
      </c>
      <c r="Q3102">
        <v>0.18662020000000001</v>
      </c>
      <c r="R3102">
        <v>0</v>
      </c>
    </row>
    <row r="3103" spans="2:18" x14ac:dyDescent="0.3">
      <c r="B3103" t="s">
        <v>3130</v>
      </c>
      <c r="C3103">
        <v>1</v>
      </c>
      <c r="D3103">
        <v>74</v>
      </c>
      <c r="E3103">
        <v>1</v>
      </c>
      <c r="F3103">
        <v>1.35135135135135E-2</v>
      </c>
      <c r="G3103">
        <v>16</v>
      </c>
      <c r="H3103">
        <v>14</v>
      </c>
      <c r="I3103">
        <v>0.875</v>
      </c>
      <c r="J3103">
        <v>3.5340330000000003E-2</v>
      </c>
      <c r="K3103">
        <v>3.0927502999999999E-2</v>
      </c>
      <c r="L3103">
        <v>3.3774562000000001E-2</v>
      </c>
      <c r="M3103">
        <v>1.8153835E-2</v>
      </c>
      <c r="N3103">
        <v>0.14834753000000001</v>
      </c>
      <c r="O3103">
        <v>6.2794500000000003E-2</v>
      </c>
      <c r="P3103">
        <v>1.2259503E-2</v>
      </c>
      <c r="Q3103">
        <v>6.2689963000000003E-3</v>
      </c>
      <c r="R3103">
        <v>0</v>
      </c>
    </row>
    <row r="3104" spans="2:18" x14ac:dyDescent="0.3">
      <c r="B3104" t="s">
        <v>3131</v>
      </c>
      <c r="C3104">
        <v>1</v>
      </c>
      <c r="D3104">
        <v>71</v>
      </c>
      <c r="E3104">
        <v>7</v>
      </c>
      <c r="F3104">
        <v>9.85915492957746E-2</v>
      </c>
      <c r="G3104">
        <v>12</v>
      </c>
      <c r="H3104">
        <v>12</v>
      </c>
      <c r="I3104">
        <v>1</v>
      </c>
      <c r="J3104">
        <v>9.2950469999999993E-2</v>
      </c>
      <c r="K3104">
        <v>9.6445729999999993E-2</v>
      </c>
      <c r="L3104">
        <v>0.42501515000000001</v>
      </c>
      <c r="M3104">
        <v>0.27909215999999998</v>
      </c>
      <c r="N3104">
        <v>0.34743994</v>
      </c>
      <c r="O3104">
        <v>7.2396173999999994E-2</v>
      </c>
      <c r="P3104">
        <v>0.52109050000000001</v>
      </c>
      <c r="Q3104">
        <v>0.14411125</v>
      </c>
      <c r="R3104">
        <v>0</v>
      </c>
    </row>
    <row r="3105" spans="2:18" x14ac:dyDescent="0.3">
      <c r="B3105" t="s">
        <v>3132</v>
      </c>
    </row>
    <row r="3106" spans="2:18" x14ac:dyDescent="0.3">
      <c r="B3106" t="s">
        <v>3133</v>
      </c>
      <c r="C3106">
        <v>1</v>
      </c>
      <c r="D3106">
        <v>55</v>
      </c>
      <c r="E3106">
        <v>4</v>
      </c>
      <c r="F3106">
        <v>7.2727272727272696E-2</v>
      </c>
      <c r="G3106">
        <v>7</v>
      </c>
      <c r="H3106">
        <v>7</v>
      </c>
      <c r="I3106">
        <v>1</v>
      </c>
      <c r="J3106">
        <v>0.28091726</v>
      </c>
      <c r="K3106">
        <v>0.23901597999999999</v>
      </c>
      <c r="L3106">
        <v>0.30165305999999997</v>
      </c>
      <c r="M3106">
        <v>0.54941139999999999</v>
      </c>
      <c r="N3106">
        <v>0.64438015000000004</v>
      </c>
      <c r="O3106">
        <v>0.3765038</v>
      </c>
      <c r="P3106">
        <v>0.20605283999999999</v>
      </c>
      <c r="Q3106">
        <v>0.59018915999999999</v>
      </c>
      <c r="R3106">
        <v>0</v>
      </c>
    </row>
    <row r="3107" spans="2:18" x14ac:dyDescent="0.3">
      <c r="B3107" t="s">
        <v>3134</v>
      </c>
    </row>
    <row r="3108" spans="2:18" x14ac:dyDescent="0.3">
      <c r="B3108" t="s">
        <v>3135</v>
      </c>
      <c r="C3108">
        <v>1</v>
      </c>
      <c r="D3108">
        <v>51</v>
      </c>
      <c r="E3108">
        <v>4</v>
      </c>
      <c r="F3108">
        <v>7.8431372549019607E-2</v>
      </c>
      <c r="G3108">
        <v>10</v>
      </c>
      <c r="H3108">
        <v>10</v>
      </c>
      <c r="I3108">
        <v>1</v>
      </c>
      <c r="J3108">
        <v>0.41457285999999999</v>
      </c>
      <c r="K3108">
        <v>0.40302262</v>
      </c>
      <c r="L3108">
        <v>3.8363636E-2</v>
      </c>
      <c r="M3108">
        <v>5.1156937999999999E-2</v>
      </c>
      <c r="N3108">
        <v>0.31007289999999998</v>
      </c>
      <c r="O3108">
        <v>0.41351845999999998</v>
      </c>
      <c r="P3108">
        <v>9.0954759999999996E-2</v>
      </c>
      <c r="Q3108">
        <v>0.11993021500000001</v>
      </c>
      <c r="R3108">
        <v>0</v>
      </c>
    </row>
    <row r="3109" spans="2:18" x14ac:dyDescent="0.3">
      <c r="B3109" t="s">
        <v>3136</v>
      </c>
      <c r="C3109">
        <v>1</v>
      </c>
      <c r="D3109">
        <v>24</v>
      </c>
      <c r="E3109">
        <v>5</v>
      </c>
      <c r="F3109">
        <v>0.20833333333333301</v>
      </c>
      <c r="G3109">
        <v>5</v>
      </c>
      <c r="H3109">
        <v>5</v>
      </c>
      <c r="I3109">
        <v>1</v>
      </c>
      <c r="J3109">
        <v>0.34719689999999997</v>
      </c>
      <c r="K3109">
        <v>0.64057410000000004</v>
      </c>
      <c r="L3109">
        <v>0.15585768</v>
      </c>
      <c r="M3109">
        <v>0.31750142999999997</v>
      </c>
      <c r="N3109">
        <v>0.40760209999999902</v>
      </c>
      <c r="O3109">
        <v>0.47450024000000002</v>
      </c>
      <c r="P3109">
        <v>0.17275410999999999</v>
      </c>
      <c r="Q3109">
        <v>0.20212421</v>
      </c>
      <c r="R3109">
        <v>0</v>
      </c>
    </row>
    <row r="3110" spans="2:18" x14ac:dyDescent="0.3">
      <c r="B3110" t="s">
        <v>3137</v>
      </c>
    </row>
    <row r="3111" spans="2:18" x14ac:dyDescent="0.3">
      <c r="B3111" t="s">
        <v>3138</v>
      </c>
      <c r="C3111">
        <v>1</v>
      </c>
      <c r="D3111">
        <v>85</v>
      </c>
      <c r="E3111">
        <v>1</v>
      </c>
      <c r="F3111">
        <v>1.1764705882352899E-2</v>
      </c>
      <c r="G3111">
        <v>15</v>
      </c>
      <c r="H3111">
        <v>15</v>
      </c>
      <c r="I3111">
        <v>1</v>
      </c>
      <c r="J3111">
        <v>0.50142175</v>
      </c>
      <c r="K3111">
        <v>0.32029298</v>
      </c>
      <c r="L3111">
        <v>0.20334223000000001</v>
      </c>
      <c r="M3111">
        <v>0.34448263000000001</v>
      </c>
      <c r="N3111">
        <v>0.51645390000000002</v>
      </c>
      <c r="O3111">
        <v>0.25632766000000001</v>
      </c>
      <c r="P3111">
        <v>0.36764392000000001</v>
      </c>
      <c r="Q3111">
        <v>0.19297417</v>
      </c>
      <c r="R3111">
        <v>0</v>
      </c>
    </row>
    <row r="3112" spans="2:18" x14ac:dyDescent="0.3">
      <c r="B3112" t="s">
        <v>3139</v>
      </c>
      <c r="C3112">
        <v>1</v>
      </c>
      <c r="D3112">
        <v>111</v>
      </c>
      <c r="E3112">
        <v>6</v>
      </c>
      <c r="F3112">
        <v>5.4054054054054002E-2</v>
      </c>
      <c r="G3112">
        <v>21</v>
      </c>
      <c r="H3112">
        <v>19</v>
      </c>
      <c r="I3112">
        <v>0.90476190476190399</v>
      </c>
      <c r="J3112">
        <v>0.21557382999999999</v>
      </c>
      <c r="K3112">
        <v>0.19885629999999899</v>
      </c>
      <c r="L3112">
        <v>0.2354291</v>
      </c>
      <c r="M3112">
        <v>0.2989697</v>
      </c>
      <c r="N3112">
        <v>0.42576336999999997</v>
      </c>
      <c r="O3112">
        <v>0.42388877000000003</v>
      </c>
      <c r="P3112">
        <v>0.26548449999999901</v>
      </c>
      <c r="Q3112">
        <v>0.26823123999999998</v>
      </c>
      <c r="R3112">
        <v>0</v>
      </c>
    </row>
    <row r="3113" spans="2:18" x14ac:dyDescent="0.3">
      <c r="B3113" t="s">
        <v>3140</v>
      </c>
    </row>
    <row r="3114" spans="2:18" x14ac:dyDescent="0.3">
      <c r="B3114" t="s">
        <v>3141</v>
      </c>
    </row>
    <row r="3115" spans="2:18" x14ac:dyDescent="0.3">
      <c r="B3115" t="s">
        <v>3142</v>
      </c>
      <c r="C3115">
        <v>1</v>
      </c>
      <c r="D3115">
        <v>69</v>
      </c>
      <c r="E3115">
        <v>4</v>
      </c>
      <c r="F3115">
        <v>5.7971014492753603E-2</v>
      </c>
      <c r="G3115">
        <v>11</v>
      </c>
      <c r="H3115">
        <v>11</v>
      </c>
      <c r="I3115">
        <v>1</v>
      </c>
      <c r="J3115">
        <v>0.17990560999999999</v>
      </c>
      <c r="K3115">
        <v>0.34949434000000001</v>
      </c>
      <c r="L3115">
        <v>0.16820684</v>
      </c>
      <c r="M3115">
        <v>0.31245552999999998</v>
      </c>
      <c r="N3115">
        <v>0.32621489999999997</v>
      </c>
      <c r="O3115">
        <v>0.49054742000000001</v>
      </c>
      <c r="P3115">
        <v>0.27630204000000003</v>
      </c>
      <c r="Q3115">
        <v>0.29374980000000001</v>
      </c>
      <c r="R3115">
        <v>0</v>
      </c>
    </row>
    <row r="3116" spans="2:18" x14ac:dyDescent="0.3">
      <c r="B3116" t="s">
        <v>3143</v>
      </c>
      <c r="C3116">
        <v>1</v>
      </c>
      <c r="D3116">
        <v>66</v>
      </c>
      <c r="E3116">
        <v>5</v>
      </c>
      <c r="F3116">
        <v>7.5757575757575704E-2</v>
      </c>
      <c r="G3116">
        <v>12</v>
      </c>
      <c r="H3116">
        <v>12</v>
      </c>
      <c r="I3116">
        <v>1</v>
      </c>
      <c r="J3116">
        <v>4.4553429999999998E-2</v>
      </c>
      <c r="K3116">
        <v>0.37025150000000001</v>
      </c>
      <c r="L3116">
        <v>6.3810400000000003E-2</v>
      </c>
      <c r="M3116">
        <v>0.29788446000000002</v>
      </c>
      <c r="N3116">
        <v>0.16567276</v>
      </c>
      <c r="O3116">
        <v>0.17261194999999999</v>
      </c>
      <c r="P3116">
        <v>4.1791613999999998E-2</v>
      </c>
      <c r="Q3116">
        <v>0.13827797999999999</v>
      </c>
      <c r="R3116">
        <v>0</v>
      </c>
    </row>
    <row r="3117" spans="2:18" x14ac:dyDescent="0.3">
      <c r="B3117" t="s">
        <v>3144</v>
      </c>
      <c r="C3117">
        <v>1</v>
      </c>
      <c r="D3117">
        <v>93</v>
      </c>
      <c r="E3117">
        <v>4</v>
      </c>
      <c r="F3117">
        <v>4.3010752688171998E-2</v>
      </c>
      <c r="G3117">
        <v>17</v>
      </c>
      <c r="H3117">
        <v>15</v>
      </c>
      <c r="I3117">
        <v>0.88235294117647001</v>
      </c>
      <c r="J3117">
        <v>0.13099032999999999</v>
      </c>
      <c r="K3117">
        <v>0.19655517</v>
      </c>
      <c r="L3117">
        <v>0.12779698</v>
      </c>
      <c r="M3117">
        <v>0.16689551</v>
      </c>
      <c r="N3117">
        <v>0.13394015000000001</v>
      </c>
      <c r="O3117">
        <v>0.24678567000000001</v>
      </c>
      <c r="P3117">
        <v>0.15005898000000001</v>
      </c>
      <c r="Q3117">
        <v>8.8822349999999994E-2</v>
      </c>
      <c r="R3117">
        <v>0</v>
      </c>
    </row>
    <row r="3118" spans="2:18" x14ac:dyDescent="0.3">
      <c r="B3118" t="s">
        <v>3145</v>
      </c>
      <c r="C3118">
        <v>1</v>
      </c>
      <c r="D3118">
        <v>100</v>
      </c>
      <c r="E3118">
        <v>1</v>
      </c>
      <c r="F3118">
        <v>0.01</v>
      </c>
      <c r="G3118">
        <v>15</v>
      </c>
      <c r="H3118">
        <v>13</v>
      </c>
      <c r="I3118">
        <v>0.86666666666666603</v>
      </c>
      <c r="J3118">
        <v>3.8612175999999998E-2</v>
      </c>
      <c r="K3118">
        <v>3.7960666999999997E-2</v>
      </c>
      <c r="L3118">
        <v>4.7448539999999997E-2</v>
      </c>
      <c r="M3118">
        <v>2.7462278E-2</v>
      </c>
      <c r="N3118">
        <v>9.3883949999999994E-2</v>
      </c>
      <c r="O3118">
        <v>0.10217234</v>
      </c>
      <c r="P3118">
        <v>1.1163941E-2</v>
      </c>
      <c r="Q3118">
        <v>8.0370609999999995E-2</v>
      </c>
      <c r="R3118">
        <v>0</v>
      </c>
    </row>
    <row r="3119" spans="2:18" x14ac:dyDescent="0.3">
      <c r="B3119" t="s">
        <v>3146</v>
      </c>
      <c r="C3119">
        <v>1</v>
      </c>
      <c r="D3119">
        <v>71</v>
      </c>
      <c r="E3119">
        <v>2</v>
      </c>
      <c r="F3119">
        <v>2.8169014084507001E-2</v>
      </c>
      <c r="G3119">
        <v>9</v>
      </c>
      <c r="H3119">
        <v>9</v>
      </c>
      <c r="I3119">
        <v>1</v>
      </c>
      <c r="J3119">
        <v>7.7172376000000001E-2</v>
      </c>
      <c r="K3119">
        <v>8.8324760000000002E-2</v>
      </c>
      <c r="L3119">
        <v>0.21758005</v>
      </c>
      <c r="M3119">
        <v>0.25922230000000002</v>
      </c>
      <c r="N3119">
        <v>9.8096240000000001E-2</v>
      </c>
      <c r="O3119">
        <v>0.12576053000000001</v>
      </c>
      <c r="P3119">
        <v>0.62892956</v>
      </c>
      <c r="Q3119">
        <v>0.19029786000000001</v>
      </c>
      <c r="R3119">
        <v>0</v>
      </c>
    </row>
    <row r="3120" spans="2:18" x14ac:dyDescent="0.3">
      <c r="B3120" t="s">
        <v>3147</v>
      </c>
    </row>
    <row r="3121" spans="2:18" x14ac:dyDescent="0.3">
      <c r="B3121" t="s">
        <v>3148</v>
      </c>
    </row>
    <row r="3122" spans="2:18" x14ac:dyDescent="0.3">
      <c r="B3122" t="s">
        <v>3149</v>
      </c>
      <c r="C3122">
        <v>1</v>
      </c>
      <c r="D3122">
        <v>54</v>
      </c>
      <c r="E3122">
        <v>3</v>
      </c>
      <c r="F3122">
        <v>5.5555555555555497E-2</v>
      </c>
      <c r="G3122">
        <v>8</v>
      </c>
      <c r="H3122">
        <v>8</v>
      </c>
      <c r="I3122">
        <v>1</v>
      </c>
      <c r="J3122">
        <v>0.116954796</v>
      </c>
      <c r="K3122">
        <v>0.20275420999999999</v>
      </c>
      <c r="L3122">
        <v>0.20691232000000001</v>
      </c>
      <c r="M3122">
        <v>0.35051763000000002</v>
      </c>
      <c r="N3122">
        <v>0.49289119999999997</v>
      </c>
      <c r="O3122">
        <v>0.5523882</v>
      </c>
      <c r="P3122">
        <v>0.21136592000000001</v>
      </c>
      <c r="Q3122">
        <v>0.31349903000000001</v>
      </c>
      <c r="R3122">
        <v>0</v>
      </c>
    </row>
    <row r="3123" spans="2:18" x14ac:dyDescent="0.3">
      <c r="B3123" t="s">
        <v>3150</v>
      </c>
      <c r="C3123">
        <v>1</v>
      </c>
      <c r="D3123">
        <v>125</v>
      </c>
      <c r="E3123">
        <v>7</v>
      </c>
      <c r="F3123">
        <v>5.5999999999999897E-2</v>
      </c>
      <c r="G3123">
        <v>21</v>
      </c>
      <c r="H3123">
        <v>19</v>
      </c>
      <c r="I3123">
        <v>0.90476190476190399</v>
      </c>
      <c r="J3123">
        <v>6.1697256999999998E-3</v>
      </c>
      <c r="K3123">
        <v>1.9462305999999999E-2</v>
      </c>
      <c r="L3123">
        <v>1.9829075000000001E-3</v>
      </c>
      <c r="M3123">
        <v>1.4904872499999999E-2</v>
      </c>
      <c r="N3123">
        <v>1.4689700999999999E-2</v>
      </c>
      <c r="O3123">
        <v>1.0185145E-2</v>
      </c>
      <c r="P3123">
        <v>2.5433104000000002E-3</v>
      </c>
      <c r="Q3123">
        <v>2.8658581999999998E-2</v>
      </c>
      <c r="R3123">
        <v>0</v>
      </c>
    </row>
    <row r="3124" spans="2:18" x14ac:dyDescent="0.3">
      <c r="B3124" t="s">
        <v>3151</v>
      </c>
    </row>
    <row r="3125" spans="2:18" x14ac:dyDescent="0.3">
      <c r="B3125" t="s">
        <v>3152</v>
      </c>
      <c r="C3125">
        <v>1</v>
      </c>
      <c r="D3125">
        <v>40</v>
      </c>
      <c r="E3125">
        <v>2</v>
      </c>
      <c r="F3125">
        <v>0.05</v>
      </c>
      <c r="G3125">
        <v>7</v>
      </c>
      <c r="H3125">
        <v>7</v>
      </c>
      <c r="I3125">
        <v>1</v>
      </c>
      <c r="J3125">
        <v>8.9278010000000005E-2</v>
      </c>
      <c r="K3125">
        <v>0.371832</v>
      </c>
      <c r="L3125">
        <v>1.3836418E-2</v>
      </c>
      <c r="M3125">
        <v>5.5587273E-2</v>
      </c>
      <c r="N3125">
        <v>0.43569615</v>
      </c>
      <c r="O3125">
        <v>0.25315362000000002</v>
      </c>
      <c r="P3125">
        <v>0.26573289999999999</v>
      </c>
      <c r="Q3125">
        <v>2.8396069999999999E-2</v>
      </c>
      <c r="R3125">
        <v>0</v>
      </c>
    </row>
    <row r="3126" spans="2:18" x14ac:dyDescent="0.3">
      <c r="B3126" t="s">
        <v>3153</v>
      </c>
      <c r="C3126">
        <v>1</v>
      </c>
      <c r="D3126">
        <v>107</v>
      </c>
      <c r="E3126">
        <v>3</v>
      </c>
      <c r="F3126">
        <v>2.8037383177569999E-2</v>
      </c>
      <c r="G3126">
        <v>19</v>
      </c>
      <c r="H3126">
        <v>18</v>
      </c>
      <c r="I3126">
        <v>0.94736842105263097</v>
      </c>
      <c r="J3126">
        <v>0.106176354</v>
      </c>
      <c r="K3126">
        <v>8.6107544999999994E-2</v>
      </c>
      <c r="L3126">
        <v>0.102525614</v>
      </c>
      <c r="M3126">
        <v>0.30303046</v>
      </c>
      <c r="N3126">
        <v>0.38487147999999999</v>
      </c>
      <c r="O3126">
        <v>0.26250206999999998</v>
      </c>
      <c r="P3126">
        <v>0.16074495</v>
      </c>
      <c r="Q3126">
        <v>0.2028354</v>
      </c>
      <c r="R3126">
        <v>0</v>
      </c>
    </row>
    <row r="3127" spans="2:18" x14ac:dyDescent="0.3">
      <c r="B3127" t="s">
        <v>3154</v>
      </c>
      <c r="C3127">
        <v>1</v>
      </c>
      <c r="D3127">
        <v>51</v>
      </c>
      <c r="E3127">
        <v>3</v>
      </c>
      <c r="F3127">
        <v>5.8823529411764698E-2</v>
      </c>
      <c r="G3127">
        <v>9</v>
      </c>
      <c r="H3127">
        <v>9</v>
      </c>
      <c r="I3127">
        <v>1</v>
      </c>
      <c r="J3127">
        <v>2.4103524999999999E-3</v>
      </c>
      <c r="K3127">
        <v>6.3283433999999899E-3</v>
      </c>
      <c r="L3127">
        <v>3.2566774000000001E-3</v>
      </c>
      <c r="M3127">
        <v>1.6766975E-2</v>
      </c>
      <c r="N3127">
        <v>9.6096529999999999E-2</v>
      </c>
      <c r="O3127">
        <v>8.3091720000000001E-3</v>
      </c>
      <c r="P3127">
        <v>5.5710239999999999E-3</v>
      </c>
      <c r="Q3127">
        <v>4.3816432000000002E-2</v>
      </c>
      <c r="R3127">
        <v>0</v>
      </c>
    </row>
    <row r="3128" spans="2:18" x14ac:dyDescent="0.3">
      <c r="B3128" t="s">
        <v>3155</v>
      </c>
      <c r="C3128">
        <v>1</v>
      </c>
      <c r="D3128">
        <v>62</v>
      </c>
      <c r="E3128">
        <v>1</v>
      </c>
      <c r="F3128">
        <v>1.6129032258064498E-2</v>
      </c>
      <c r="G3128">
        <v>12</v>
      </c>
      <c r="H3128">
        <v>11</v>
      </c>
      <c r="I3128">
        <v>0.91666666666666596</v>
      </c>
      <c r="J3128">
        <v>0.13840313000000001</v>
      </c>
      <c r="K3128">
        <v>0.16107945000000001</v>
      </c>
      <c r="L3128">
        <v>9.5659430000000004E-2</v>
      </c>
      <c r="M3128">
        <v>0.13949890000000001</v>
      </c>
      <c r="N3128">
        <v>0.35245432999999998</v>
      </c>
      <c r="O3128">
        <v>0.19637742999999999</v>
      </c>
      <c r="P3128">
        <v>7.8325599999999995E-2</v>
      </c>
      <c r="Q3128">
        <v>0.25964007</v>
      </c>
      <c r="R3128">
        <v>0</v>
      </c>
    </row>
    <row r="3129" spans="2:18" x14ac:dyDescent="0.3">
      <c r="B3129" t="s">
        <v>3156</v>
      </c>
      <c r="C3129">
        <v>1</v>
      </c>
      <c r="D3129">
        <v>116</v>
      </c>
      <c r="E3129">
        <v>4</v>
      </c>
      <c r="F3129">
        <v>3.4482758620689599E-2</v>
      </c>
      <c r="G3129">
        <v>22</v>
      </c>
      <c r="H3129">
        <v>22</v>
      </c>
      <c r="I3129">
        <v>1</v>
      </c>
      <c r="J3129">
        <v>0.15859949999999901</v>
      </c>
      <c r="K3129">
        <v>0.24281356000000001</v>
      </c>
      <c r="L3129">
        <v>0.18964933</v>
      </c>
      <c r="M3129">
        <v>0.19174446000000001</v>
      </c>
      <c r="N3129">
        <v>8.0349630000000005E-2</v>
      </c>
      <c r="O3129">
        <v>4.5240845999999897E-2</v>
      </c>
      <c r="P3129">
        <v>5.8842595999999997E-2</v>
      </c>
      <c r="Q3129">
        <v>0.13008341000000001</v>
      </c>
      <c r="R3129">
        <v>0</v>
      </c>
    </row>
    <row r="3130" spans="2:18" x14ac:dyDescent="0.3">
      <c r="B3130" t="s">
        <v>3157</v>
      </c>
      <c r="C3130">
        <v>1</v>
      </c>
      <c r="D3130">
        <v>130</v>
      </c>
      <c r="E3130">
        <v>7</v>
      </c>
      <c r="F3130">
        <v>5.3846153846153801E-2</v>
      </c>
      <c r="G3130">
        <v>21</v>
      </c>
      <c r="H3130">
        <v>21</v>
      </c>
      <c r="I3130">
        <v>1</v>
      </c>
      <c r="J3130">
        <v>5.8384764999999998E-2</v>
      </c>
      <c r="K3130">
        <v>9.2703015E-2</v>
      </c>
      <c r="L3130">
        <v>0.14696711000000001</v>
      </c>
      <c r="M3130">
        <v>0.40036440000000001</v>
      </c>
      <c r="N3130">
        <v>0.21807012000000001</v>
      </c>
      <c r="O3130">
        <v>6.6546229999999998E-2</v>
      </c>
      <c r="P3130">
        <v>1.9169236999999999E-2</v>
      </c>
      <c r="Q3130">
        <v>0.321548</v>
      </c>
      <c r="R3130">
        <v>0</v>
      </c>
    </row>
    <row r="3131" spans="2:18" x14ac:dyDescent="0.3">
      <c r="B3131" t="s">
        <v>3158</v>
      </c>
      <c r="C3131">
        <v>1</v>
      </c>
      <c r="D3131">
        <v>103</v>
      </c>
      <c r="E3131">
        <v>3</v>
      </c>
      <c r="F3131">
        <v>2.9126213592233E-2</v>
      </c>
      <c r="G3131">
        <v>24</v>
      </c>
      <c r="H3131">
        <v>20</v>
      </c>
      <c r="I3131">
        <v>0.83333333333333304</v>
      </c>
      <c r="J3131">
        <v>0.12946698000000001</v>
      </c>
      <c r="K3131">
        <v>0.12668118</v>
      </c>
      <c r="L3131">
        <v>2.8285293E-2</v>
      </c>
      <c r="M3131">
        <v>5.6209217999999998E-2</v>
      </c>
      <c r="N3131">
        <v>8.2339554999999995E-2</v>
      </c>
      <c r="O3131">
        <v>7.9333719999999996E-2</v>
      </c>
      <c r="P3131">
        <v>4.0191765999999997E-2</v>
      </c>
      <c r="Q3131">
        <v>3.9125807999999998E-2</v>
      </c>
      <c r="R3131">
        <v>0</v>
      </c>
    </row>
    <row r="3132" spans="2:18" x14ac:dyDescent="0.3">
      <c r="B3132" t="s">
        <v>3159</v>
      </c>
      <c r="C3132">
        <v>1</v>
      </c>
      <c r="D3132">
        <v>90</v>
      </c>
      <c r="E3132">
        <v>1</v>
      </c>
      <c r="F3132">
        <v>1.1111111111111099E-2</v>
      </c>
      <c r="G3132">
        <v>17</v>
      </c>
      <c r="H3132">
        <v>16</v>
      </c>
      <c r="I3132">
        <v>0.94117647058823495</v>
      </c>
      <c r="J3132">
        <v>0.2417435</v>
      </c>
      <c r="K3132">
        <v>0.30548215000000001</v>
      </c>
      <c r="L3132">
        <v>0.37274914999999997</v>
      </c>
      <c r="M3132">
        <v>0.25523388000000002</v>
      </c>
      <c r="N3132">
        <v>0.13053293999999999</v>
      </c>
      <c r="O3132">
        <v>0.42652577000000003</v>
      </c>
      <c r="P3132">
        <v>0.26920085999999999</v>
      </c>
      <c r="Q3132">
        <v>0.12504769999999901</v>
      </c>
      <c r="R3132">
        <v>0</v>
      </c>
    </row>
    <row r="3133" spans="2:18" x14ac:dyDescent="0.3">
      <c r="B3133" t="s">
        <v>3160</v>
      </c>
      <c r="C3133">
        <v>1</v>
      </c>
      <c r="D3133">
        <v>52</v>
      </c>
      <c r="E3133">
        <v>3</v>
      </c>
      <c r="F3133">
        <v>5.7692307692307702E-2</v>
      </c>
      <c r="G3133">
        <v>12</v>
      </c>
      <c r="H3133">
        <v>11</v>
      </c>
      <c r="I3133">
        <v>0.91666666666666596</v>
      </c>
      <c r="J3133">
        <v>9.2347405999999896E-2</v>
      </c>
      <c r="K3133">
        <v>0.16262094999999999</v>
      </c>
      <c r="L3133">
        <v>0.15774221999999999</v>
      </c>
      <c r="M3133">
        <v>0.11094368</v>
      </c>
      <c r="N3133">
        <v>0.31064039999999998</v>
      </c>
      <c r="O3133">
        <v>7.0768590000000006E-2</v>
      </c>
      <c r="P3133">
        <v>7.0150509999999999E-2</v>
      </c>
      <c r="Q3133">
        <v>2.6508816000000001E-2</v>
      </c>
      <c r="R3133">
        <v>0</v>
      </c>
    </row>
    <row r="3134" spans="2:18" x14ac:dyDescent="0.3">
      <c r="B3134" t="s">
        <v>3161</v>
      </c>
      <c r="C3134">
        <v>1</v>
      </c>
      <c r="D3134">
        <v>110</v>
      </c>
      <c r="E3134">
        <v>2</v>
      </c>
      <c r="F3134">
        <v>1.8181818181818101E-2</v>
      </c>
      <c r="G3134">
        <v>23</v>
      </c>
      <c r="H3134">
        <v>18</v>
      </c>
      <c r="I3134">
        <v>0.78260869565217395</v>
      </c>
      <c r="J3134">
        <v>4.4152150000000001E-2</v>
      </c>
      <c r="K3134">
        <v>0.14082512</v>
      </c>
      <c r="L3134">
        <v>8.9098150000000001E-2</v>
      </c>
      <c r="M3134">
        <v>6.7150899999999902E-2</v>
      </c>
      <c r="N3134">
        <v>8.4194920000000006E-2</v>
      </c>
      <c r="O3134">
        <v>0.14233150999999999</v>
      </c>
      <c r="P3134">
        <v>2.1750915999999999E-2</v>
      </c>
      <c r="Q3134">
        <v>9.4703889999999992E-3</v>
      </c>
      <c r="R3134">
        <v>0</v>
      </c>
    </row>
    <row r="3135" spans="2:18" x14ac:dyDescent="0.3">
      <c r="B3135" t="s">
        <v>3162</v>
      </c>
      <c r="C3135">
        <v>1</v>
      </c>
      <c r="D3135">
        <v>35</v>
      </c>
      <c r="E3135">
        <v>2</v>
      </c>
      <c r="F3135">
        <v>5.7142857142857099E-2</v>
      </c>
      <c r="G3135">
        <v>7</v>
      </c>
      <c r="H3135">
        <v>7</v>
      </c>
      <c r="I3135">
        <v>1</v>
      </c>
      <c r="J3135">
        <v>0.30643242999999998</v>
      </c>
      <c r="K3135">
        <v>0.39793616999999998</v>
      </c>
      <c r="L3135">
        <v>0.30128466999999998</v>
      </c>
      <c r="M3135">
        <v>0.33159745000000002</v>
      </c>
      <c r="N3135">
        <v>0.53135259999999995</v>
      </c>
      <c r="O3135">
        <v>0.20397219999999999</v>
      </c>
      <c r="P3135">
        <v>0.66709775000000004</v>
      </c>
      <c r="Q3135">
        <v>0.17299992</v>
      </c>
      <c r="R3135">
        <v>0</v>
      </c>
    </row>
    <row r="3136" spans="2:18" x14ac:dyDescent="0.3">
      <c r="B3136" t="s">
        <v>3163</v>
      </c>
      <c r="C3136">
        <v>1</v>
      </c>
      <c r="D3136">
        <v>44</v>
      </c>
      <c r="E3136">
        <v>1</v>
      </c>
      <c r="F3136">
        <v>2.27272727272727E-2</v>
      </c>
      <c r="G3136">
        <v>7</v>
      </c>
      <c r="H3136">
        <v>7</v>
      </c>
      <c r="I3136">
        <v>1</v>
      </c>
      <c r="J3136">
        <v>0.20067379999999899</v>
      </c>
      <c r="K3136">
        <v>0.30559573000000001</v>
      </c>
      <c r="L3136">
        <v>0.23362653999999999</v>
      </c>
      <c r="M3136">
        <v>0.33950529000000002</v>
      </c>
      <c r="N3136">
        <v>0.24177249000000001</v>
      </c>
      <c r="O3136">
        <v>0.40715304000000002</v>
      </c>
      <c r="P3136">
        <v>0.40287836999999999</v>
      </c>
      <c r="Q3136">
        <v>0.42274465999999999</v>
      </c>
      <c r="R3136">
        <v>0</v>
      </c>
    </row>
    <row r="3137" spans="2:18" x14ac:dyDescent="0.3">
      <c r="B3137" t="s">
        <v>3164</v>
      </c>
    </row>
    <row r="3138" spans="2:18" x14ac:dyDescent="0.3">
      <c r="B3138" t="s">
        <v>3165</v>
      </c>
      <c r="C3138">
        <v>1</v>
      </c>
      <c r="D3138">
        <v>35</v>
      </c>
      <c r="E3138">
        <v>2</v>
      </c>
      <c r="F3138">
        <v>5.7142857142857099E-2</v>
      </c>
      <c r="G3138">
        <v>6</v>
      </c>
      <c r="H3138">
        <v>6</v>
      </c>
      <c r="I3138">
        <v>1</v>
      </c>
      <c r="J3138">
        <v>6.5766019999999994E-2</v>
      </c>
      <c r="K3138">
        <v>0.18885015999999999</v>
      </c>
      <c r="L3138">
        <v>4.2351738E-2</v>
      </c>
      <c r="M3138">
        <v>0.33165723000000003</v>
      </c>
      <c r="N3138">
        <v>0.14780252999999999</v>
      </c>
      <c r="O3138">
        <v>0.32930276000000003</v>
      </c>
      <c r="P3138">
        <v>0.16604967000000001</v>
      </c>
      <c r="Q3138">
        <v>0.27133867</v>
      </c>
      <c r="R3138">
        <v>0</v>
      </c>
    </row>
    <row r="3139" spans="2:18" x14ac:dyDescent="0.3">
      <c r="B3139" t="s">
        <v>3166</v>
      </c>
      <c r="C3139">
        <v>1</v>
      </c>
      <c r="D3139">
        <v>124</v>
      </c>
      <c r="E3139">
        <v>3</v>
      </c>
      <c r="F3139">
        <v>2.4193548387096701E-2</v>
      </c>
      <c r="G3139">
        <v>20</v>
      </c>
      <c r="H3139">
        <v>19</v>
      </c>
      <c r="I3139">
        <v>0.95</v>
      </c>
      <c r="J3139">
        <v>0.33431828000000002</v>
      </c>
      <c r="K3139">
        <v>0.23465079</v>
      </c>
      <c r="L3139">
        <v>0.19632189</v>
      </c>
      <c r="M3139">
        <v>0.38646623000000002</v>
      </c>
      <c r="N3139">
        <v>0.43775180000000002</v>
      </c>
      <c r="O3139">
        <v>0.52764679999999997</v>
      </c>
      <c r="P3139">
        <v>0.38739203999999999</v>
      </c>
      <c r="Q3139">
        <v>0.23509279999999999</v>
      </c>
      <c r="R3139">
        <v>0</v>
      </c>
    </row>
    <row r="3140" spans="2:18" x14ac:dyDescent="0.3">
      <c r="B3140" t="s">
        <v>3167</v>
      </c>
      <c r="C3140">
        <v>1</v>
      </c>
      <c r="D3140">
        <v>54</v>
      </c>
      <c r="E3140">
        <v>3</v>
      </c>
      <c r="F3140">
        <v>5.5555555555555497E-2</v>
      </c>
      <c r="G3140">
        <v>11</v>
      </c>
      <c r="H3140">
        <v>11</v>
      </c>
      <c r="I3140">
        <v>1</v>
      </c>
      <c r="J3140">
        <v>4.6934259999999998E-2</v>
      </c>
      <c r="K3140">
        <v>0.10562683</v>
      </c>
      <c r="L3140">
        <v>2.541912E-2</v>
      </c>
      <c r="M3140">
        <v>1.877916E-2</v>
      </c>
      <c r="N3140">
        <v>8.3064399999999899E-2</v>
      </c>
      <c r="O3140">
        <v>9.6751764000000004E-2</v>
      </c>
      <c r="P3140">
        <v>1.7671006E-2</v>
      </c>
      <c r="Q3140">
        <v>5.7008453000000001E-3</v>
      </c>
      <c r="R3140">
        <v>0</v>
      </c>
    </row>
    <row r="3141" spans="2:18" x14ac:dyDescent="0.3">
      <c r="B3141" t="s">
        <v>3168</v>
      </c>
      <c r="C3141">
        <v>1</v>
      </c>
      <c r="D3141">
        <v>70</v>
      </c>
      <c r="E3141">
        <v>1</v>
      </c>
      <c r="F3141">
        <v>1.42857142857142E-2</v>
      </c>
      <c r="G3141">
        <v>14</v>
      </c>
      <c r="H3141">
        <v>12</v>
      </c>
      <c r="I3141">
        <v>0.85714285714285698</v>
      </c>
      <c r="J3141">
        <v>0.14406809000000001</v>
      </c>
      <c r="K3141">
        <v>0.17628141</v>
      </c>
      <c r="L3141">
        <v>8.1337265999999894E-2</v>
      </c>
      <c r="M3141">
        <v>0.1017666</v>
      </c>
      <c r="N3141">
        <v>5.1230295999999897E-2</v>
      </c>
      <c r="O3141">
        <v>2.0126626000000002E-2</v>
      </c>
      <c r="P3141">
        <v>7.9643406E-2</v>
      </c>
      <c r="Q3141">
        <v>1.5730198000000001E-2</v>
      </c>
      <c r="R3141">
        <v>0</v>
      </c>
    </row>
    <row r="3142" spans="2:18" x14ac:dyDescent="0.3">
      <c r="B3142" t="s">
        <v>3169</v>
      </c>
      <c r="C3142">
        <v>1</v>
      </c>
      <c r="D3142">
        <v>37</v>
      </c>
      <c r="E3142">
        <v>1</v>
      </c>
      <c r="F3142">
        <v>2.7027027027027001E-2</v>
      </c>
      <c r="G3142">
        <v>6</v>
      </c>
      <c r="H3142">
        <v>6</v>
      </c>
      <c r="I3142">
        <v>1</v>
      </c>
      <c r="J3142">
        <v>0.10871804</v>
      </c>
      <c r="K3142">
        <v>0.26505881999999997</v>
      </c>
      <c r="L3142">
        <v>0.19700889999999999</v>
      </c>
      <c r="M3142">
        <v>0.19740389999999999</v>
      </c>
      <c r="N3142">
        <v>0.27239289999999999</v>
      </c>
      <c r="O3142">
        <v>0.38578563999999999</v>
      </c>
      <c r="P3142">
        <v>0.10728723</v>
      </c>
      <c r="Q3142">
        <v>0.22829404</v>
      </c>
      <c r="R3142">
        <v>0</v>
      </c>
    </row>
    <row r="3143" spans="2:18" x14ac:dyDescent="0.3">
      <c r="B3143" t="s">
        <v>3170</v>
      </c>
      <c r="C3143">
        <v>1</v>
      </c>
      <c r="D3143">
        <v>24</v>
      </c>
      <c r="E3143">
        <v>3</v>
      </c>
      <c r="F3143">
        <v>0.125</v>
      </c>
      <c r="G3143">
        <v>5</v>
      </c>
      <c r="H3143">
        <v>5</v>
      </c>
      <c r="I3143">
        <v>1</v>
      </c>
      <c r="J3143">
        <v>0.43079339999999999</v>
      </c>
      <c r="K3143">
        <v>0.28677720000000001</v>
      </c>
      <c r="L3143">
        <v>7.4629769999999998E-2</v>
      </c>
      <c r="M3143">
        <v>0.15102209</v>
      </c>
      <c r="N3143">
        <v>0.23989059999999901</v>
      </c>
      <c r="O3143">
        <v>0.23903033000000001</v>
      </c>
      <c r="P3143">
        <v>2.1455142999999999E-2</v>
      </c>
      <c r="Q3143">
        <v>9.8650870000000002E-2</v>
      </c>
      <c r="R3143">
        <v>0</v>
      </c>
    </row>
    <row r="3144" spans="2:18" x14ac:dyDescent="0.3">
      <c r="B3144" t="s">
        <v>3171</v>
      </c>
      <c r="C3144">
        <v>1</v>
      </c>
      <c r="D3144">
        <v>81</v>
      </c>
      <c r="E3144">
        <v>4</v>
      </c>
      <c r="F3144">
        <v>4.9382716049382699E-2</v>
      </c>
      <c r="G3144">
        <v>13</v>
      </c>
      <c r="H3144">
        <v>12</v>
      </c>
      <c r="I3144">
        <v>0.92307692307692302</v>
      </c>
      <c r="J3144">
        <v>6.0521869999999998E-2</v>
      </c>
      <c r="K3144">
        <v>3.0153817999999999E-2</v>
      </c>
      <c r="L3144">
        <v>1.6766739999999999E-2</v>
      </c>
      <c r="M3144">
        <v>5.4128132999999898E-2</v>
      </c>
      <c r="N3144">
        <v>0.16998318000000001</v>
      </c>
      <c r="O3144">
        <v>2.2068056999999999E-2</v>
      </c>
      <c r="P3144">
        <v>1.9299172E-2</v>
      </c>
      <c r="Q3144">
        <v>3.9692190000000002E-2</v>
      </c>
      <c r="R3144">
        <v>0</v>
      </c>
    </row>
    <row r="3145" spans="2:18" x14ac:dyDescent="0.3">
      <c r="B3145" t="s">
        <v>3172</v>
      </c>
      <c r="C3145">
        <v>1</v>
      </c>
      <c r="D3145">
        <v>64</v>
      </c>
      <c r="E3145">
        <v>2</v>
      </c>
      <c r="F3145">
        <v>3.125E-2</v>
      </c>
      <c r="G3145">
        <v>10</v>
      </c>
      <c r="H3145">
        <v>10</v>
      </c>
      <c r="I3145">
        <v>1</v>
      </c>
      <c r="J3145">
        <v>1.7763477E-2</v>
      </c>
      <c r="K3145">
        <v>4.6567465999999898E-2</v>
      </c>
      <c r="L3145">
        <v>0.23097634</v>
      </c>
      <c r="M3145">
        <v>3.4955422999999999E-2</v>
      </c>
      <c r="N3145">
        <v>1.6203186000000001E-2</v>
      </c>
      <c r="O3145">
        <v>2.4347844E-2</v>
      </c>
      <c r="P3145">
        <v>6.5247819999999998E-2</v>
      </c>
      <c r="Q3145">
        <v>5.6975163000000002E-3</v>
      </c>
      <c r="R3145">
        <v>0</v>
      </c>
    </row>
    <row r="3146" spans="2:18" x14ac:dyDescent="0.3">
      <c r="B3146" t="s">
        <v>3173</v>
      </c>
      <c r="C3146">
        <v>1</v>
      </c>
      <c r="D3146">
        <v>45</v>
      </c>
      <c r="E3146">
        <v>1</v>
      </c>
      <c r="F3146">
        <v>2.2222222222222199E-2</v>
      </c>
      <c r="G3146">
        <v>7</v>
      </c>
      <c r="H3146">
        <v>7</v>
      </c>
      <c r="I3146">
        <v>1</v>
      </c>
      <c r="J3146">
        <v>5.1192756999999998E-2</v>
      </c>
      <c r="K3146">
        <v>7.2849869999999997E-2</v>
      </c>
      <c r="L3146">
        <v>1.9017066999999999E-2</v>
      </c>
      <c r="M3146">
        <v>0.12253032</v>
      </c>
      <c r="N3146">
        <v>4.4223614000000001E-2</v>
      </c>
      <c r="O3146">
        <v>1.27613439999999E-2</v>
      </c>
      <c r="P3146">
        <v>7.4441045999999898E-3</v>
      </c>
      <c r="Q3146">
        <v>1.18509039999999E-2</v>
      </c>
      <c r="R3146">
        <v>0</v>
      </c>
    </row>
    <row r="3147" spans="2:18" x14ac:dyDescent="0.3">
      <c r="B3147" t="s">
        <v>3174</v>
      </c>
      <c r="C3147">
        <v>1</v>
      </c>
      <c r="D3147">
        <v>31</v>
      </c>
      <c r="E3147">
        <v>1</v>
      </c>
      <c r="F3147">
        <v>3.2258064516128997E-2</v>
      </c>
      <c r="G3147">
        <v>6</v>
      </c>
      <c r="H3147">
        <v>6</v>
      </c>
      <c r="I3147">
        <v>1</v>
      </c>
      <c r="J3147">
        <v>7.1988806000000002E-2</v>
      </c>
      <c r="K3147">
        <v>0.35768142000000003</v>
      </c>
      <c r="L3147">
        <v>0.17439076000000001</v>
      </c>
      <c r="M3147">
        <v>0.29330669999999998</v>
      </c>
      <c r="N3147">
        <v>0.15663815</v>
      </c>
      <c r="O3147">
        <v>0.39025268000000002</v>
      </c>
      <c r="P3147">
        <v>9.9998110000000001E-2</v>
      </c>
      <c r="Q3147">
        <v>0.18071519999999999</v>
      </c>
      <c r="R3147">
        <v>0</v>
      </c>
    </row>
    <row r="3148" spans="2:18" x14ac:dyDescent="0.3">
      <c r="B3148" t="s">
        <v>3175</v>
      </c>
      <c r="C3148">
        <v>1</v>
      </c>
      <c r="D3148">
        <v>50</v>
      </c>
      <c r="E3148">
        <v>2</v>
      </c>
      <c r="F3148">
        <v>0.04</v>
      </c>
      <c r="G3148">
        <v>9</v>
      </c>
      <c r="H3148">
        <v>9</v>
      </c>
      <c r="I3148">
        <v>1</v>
      </c>
      <c r="J3148">
        <v>0.10221176999999999</v>
      </c>
      <c r="K3148">
        <v>8.3360740000000003E-2</v>
      </c>
      <c r="L3148">
        <v>0.31781535999999999</v>
      </c>
      <c r="M3148">
        <v>7.9219750000000005E-2</v>
      </c>
      <c r="N3148">
        <v>0.14131204999999999</v>
      </c>
      <c r="O3148">
        <v>0.28386732999999997</v>
      </c>
      <c r="P3148">
        <v>0.25197672999999998</v>
      </c>
      <c r="Q3148">
        <v>0.10671888</v>
      </c>
      <c r="R3148">
        <v>0</v>
      </c>
    </row>
    <row r="3149" spans="2:18" x14ac:dyDescent="0.3">
      <c r="B3149" t="s">
        <v>3176</v>
      </c>
      <c r="C3149">
        <v>1</v>
      </c>
      <c r="D3149">
        <v>59</v>
      </c>
      <c r="E3149">
        <v>1</v>
      </c>
      <c r="F3149">
        <v>1.6949152542372801E-2</v>
      </c>
      <c r="G3149">
        <v>11</v>
      </c>
      <c r="H3149">
        <v>11</v>
      </c>
      <c r="I3149">
        <v>1</v>
      </c>
      <c r="J3149">
        <v>0.11334623000000001</v>
      </c>
      <c r="K3149">
        <v>0.11686887</v>
      </c>
      <c r="L3149">
        <v>0.30715534</v>
      </c>
      <c r="M3149">
        <v>5.4506829999999999E-2</v>
      </c>
      <c r="N3149">
        <v>0.17416870000000001</v>
      </c>
      <c r="O3149">
        <v>8.4681629999999994E-2</v>
      </c>
      <c r="P3149">
        <v>7.7999293999999997E-2</v>
      </c>
      <c r="Q3149">
        <v>6.8101025999999995E-2</v>
      </c>
      <c r="R3149">
        <v>0</v>
      </c>
    </row>
    <row r="3150" spans="2:18" x14ac:dyDescent="0.3">
      <c r="B3150" t="s">
        <v>3177</v>
      </c>
      <c r="C3150">
        <v>1</v>
      </c>
      <c r="D3150">
        <v>94</v>
      </c>
      <c r="E3150">
        <v>2</v>
      </c>
      <c r="F3150">
        <v>2.1276595744680799E-2</v>
      </c>
      <c r="G3150">
        <v>19</v>
      </c>
      <c r="H3150">
        <v>15</v>
      </c>
      <c r="I3150">
        <v>0.78947368421052599</v>
      </c>
      <c r="J3150">
        <v>0.29554775</v>
      </c>
      <c r="K3150">
        <v>0.53286283999999995</v>
      </c>
      <c r="L3150">
        <v>0.31985216999999999</v>
      </c>
      <c r="M3150">
        <v>0.57672769999999995</v>
      </c>
      <c r="N3150">
        <v>0.64277459999999997</v>
      </c>
      <c r="O3150">
        <v>0.52807753999999996</v>
      </c>
      <c r="P3150">
        <v>0.64478855999999996</v>
      </c>
      <c r="Q3150">
        <v>0.49539155000000001</v>
      </c>
      <c r="R3150">
        <v>0</v>
      </c>
    </row>
    <row r="3151" spans="2:18" x14ac:dyDescent="0.3">
      <c r="B3151" t="s">
        <v>3178</v>
      </c>
      <c r="C3151">
        <v>1</v>
      </c>
      <c r="D3151">
        <v>59</v>
      </c>
      <c r="E3151">
        <v>3</v>
      </c>
      <c r="F3151">
        <v>5.0847457627118599E-2</v>
      </c>
      <c r="G3151">
        <v>10</v>
      </c>
      <c r="H3151">
        <v>10</v>
      </c>
      <c r="I3151">
        <v>1</v>
      </c>
      <c r="J3151">
        <v>0.24502304</v>
      </c>
      <c r="K3151">
        <v>0.66591849999999997</v>
      </c>
      <c r="L3151">
        <v>0.37597750000000002</v>
      </c>
      <c r="M3151">
        <v>0.56113385999999998</v>
      </c>
      <c r="N3151">
        <v>0.60526466000000001</v>
      </c>
      <c r="O3151">
        <v>0.72067809999999999</v>
      </c>
      <c r="P3151">
        <v>0.64965759999999995</v>
      </c>
      <c r="Q3151">
        <v>0.71877709999999995</v>
      </c>
      <c r="R3151">
        <v>0</v>
      </c>
    </row>
    <row r="3152" spans="2:18" x14ac:dyDescent="0.3">
      <c r="B3152" t="s">
        <v>3179</v>
      </c>
      <c r="C3152">
        <v>1</v>
      </c>
      <c r="D3152">
        <v>60</v>
      </c>
      <c r="E3152">
        <v>1</v>
      </c>
      <c r="F3152">
        <v>1.6666666666666601E-2</v>
      </c>
      <c r="G3152">
        <v>11</v>
      </c>
      <c r="H3152">
        <v>11</v>
      </c>
      <c r="I3152">
        <v>1</v>
      </c>
      <c r="J3152">
        <v>0.33988040000000003</v>
      </c>
      <c r="K3152">
        <v>0.25189850000000003</v>
      </c>
      <c r="L3152">
        <v>0.25107046999999999</v>
      </c>
      <c r="M3152">
        <v>0.23386645</v>
      </c>
      <c r="N3152">
        <v>0.36782753000000001</v>
      </c>
      <c r="O3152">
        <v>0.41582406</v>
      </c>
      <c r="P3152">
        <v>0.25918669</v>
      </c>
      <c r="Q3152">
        <v>0.28582036</v>
      </c>
      <c r="R3152">
        <v>0</v>
      </c>
    </row>
    <row r="3153" spans="2:18" x14ac:dyDescent="0.3">
      <c r="B3153" t="s">
        <v>3180</v>
      </c>
      <c r="C3153">
        <v>1</v>
      </c>
      <c r="D3153">
        <v>56</v>
      </c>
      <c r="E3153">
        <v>3</v>
      </c>
      <c r="F3153">
        <v>5.3571428571428499E-2</v>
      </c>
      <c r="G3153">
        <v>11</v>
      </c>
      <c r="H3153">
        <v>10</v>
      </c>
      <c r="I3153">
        <v>0.90909090909090895</v>
      </c>
      <c r="J3153">
        <v>0.22248894</v>
      </c>
      <c r="K3153">
        <v>0.29230024999999998</v>
      </c>
      <c r="L3153">
        <v>0.39228534999999998</v>
      </c>
      <c r="M3153">
        <v>0.14381531</v>
      </c>
      <c r="N3153">
        <v>0.45962649999999999</v>
      </c>
      <c r="O3153">
        <v>0.25573128000000001</v>
      </c>
      <c r="P3153">
        <v>0.28982111999999999</v>
      </c>
      <c r="Q3153">
        <v>7.9215229999999998E-2</v>
      </c>
      <c r="R3153">
        <v>0</v>
      </c>
    </row>
    <row r="3154" spans="2:18" x14ac:dyDescent="0.3">
      <c r="B3154" t="s">
        <v>3181</v>
      </c>
      <c r="C3154">
        <v>1</v>
      </c>
      <c r="D3154">
        <v>25</v>
      </c>
      <c r="E3154">
        <v>1</v>
      </c>
      <c r="F3154">
        <v>0.04</v>
      </c>
      <c r="G3154">
        <v>5</v>
      </c>
      <c r="H3154">
        <v>5</v>
      </c>
      <c r="I3154">
        <v>1</v>
      </c>
      <c r="J3154">
        <v>8.8666804000000002E-2</v>
      </c>
      <c r="K3154">
        <v>0.39900849999999999</v>
      </c>
      <c r="L3154">
        <v>0.30599922000000002</v>
      </c>
      <c r="M3154">
        <v>0.24797942000000001</v>
      </c>
      <c r="N3154">
        <v>0.11725708999999999</v>
      </c>
      <c r="O3154">
        <v>0.17492932</v>
      </c>
      <c r="P3154">
        <v>0.20953144000000001</v>
      </c>
      <c r="Q3154">
        <v>0.154497</v>
      </c>
      <c r="R3154">
        <v>0</v>
      </c>
    </row>
    <row r="3155" spans="2:18" x14ac:dyDescent="0.3">
      <c r="B3155" t="s">
        <v>3182</v>
      </c>
    </row>
    <row r="3156" spans="2:18" x14ac:dyDescent="0.3">
      <c r="B3156" t="s">
        <v>3183</v>
      </c>
      <c r="C3156">
        <v>1</v>
      </c>
      <c r="D3156">
        <v>67</v>
      </c>
      <c r="E3156">
        <v>2</v>
      </c>
      <c r="F3156">
        <v>2.9850746268656699E-2</v>
      </c>
      <c r="G3156">
        <v>12</v>
      </c>
      <c r="H3156">
        <v>10</v>
      </c>
      <c r="I3156">
        <v>0.83333333333333304</v>
      </c>
      <c r="J3156">
        <v>0.14223475999999999</v>
      </c>
      <c r="K3156">
        <v>0.23438119999999901</v>
      </c>
      <c r="L3156">
        <v>0.32228213999999999</v>
      </c>
      <c r="M3156">
        <v>0.22276989999999999</v>
      </c>
      <c r="N3156">
        <v>0.19876313000000001</v>
      </c>
      <c r="O3156">
        <v>0.20252164</v>
      </c>
      <c r="P3156">
        <v>0.13028303999999999</v>
      </c>
      <c r="Q3156">
        <v>0.12230547999999999</v>
      </c>
      <c r="R3156">
        <v>0</v>
      </c>
    </row>
    <row r="3157" spans="2:18" x14ac:dyDescent="0.3">
      <c r="B3157" t="s">
        <v>3184</v>
      </c>
      <c r="C3157">
        <v>1</v>
      </c>
      <c r="D3157">
        <v>80</v>
      </c>
      <c r="E3157">
        <v>2</v>
      </c>
      <c r="F3157">
        <v>2.5000000000000001E-2</v>
      </c>
      <c r="G3157">
        <v>14</v>
      </c>
      <c r="H3157">
        <v>13</v>
      </c>
      <c r="I3157">
        <v>0.92857142857142805</v>
      </c>
      <c r="J3157">
        <v>1.5970126000000001E-2</v>
      </c>
      <c r="K3157">
        <v>0.10689976</v>
      </c>
      <c r="L3157">
        <v>4.7948999999999999E-2</v>
      </c>
      <c r="M3157">
        <v>9.2348984999999995E-2</v>
      </c>
      <c r="N3157">
        <v>5.2936832999999898E-2</v>
      </c>
      <c r="O3157">
        <v>5.1698472000000002E-2</v>
      </c>
      <c r="P3157">
        <v>2.2012614E-2</v>
      </c>
      <c r="Q3157">
        <v>2.5185637E-2</v>
      </c>
      <c r="R3157">
        <v>0</v>
      </c>
    </row>
    <row r="3158" spans="2:18" x14ac:dyDescent="0.3">
      <c r="B3158" t="s">
        <v>3185</v>
      </c>
    </row>
    <row r="3159" spans="2:18" x14ac:dyDescent="0.3">
      <c r="B3159" t="s">
        <v>3186</v>
      </c>
      <c r="C3159">
        <v>1</v>
      </c>
      <c r="D3159">
        <v>73</v>
      </c>
      <c r="E3159">
        <v>1</v>
      </c>
      <c r="F3159">
        <v>1.3698630136986301E-2</v>
      </c>
      <c r="G3159">
        <v>15</v>
      </c>
      <c r="H3159">
        <v>14</v>
      </c>
      <c r="I3159">
        <v>0.93333333333333302</v>
      </c>
      <c r="J3159">
        <v>0.103356116</v>
      </c>
      <c r="K3159">
        <v>6.0772936999999999E-2</v>
      </c>
      <c r="L3159">
        <v>4.3835104E-2</v>
      </c>
      <c r="M3159">
        <v>8.5945226E-2</v>
      </c>
      <c r="N3159">
        <v>0.14452102999999999</v>
      </c>
      <c r="O3159">
        <v>6.8880339999999998E-2</v>
      </c>
      <c r="P3159">
        <v>4.0295932E-2</v>
      </c>
      <c r="Q3159">
        <v>5.8191659999999999E-2</v>
      </c>
      <c r="R3159">
        <v>0</v>
      </c>
    </row>
    <row r="3160" spans="2:18" x14ac:dyDescent="0.3">
      <c r="B3160" t="s">
        <v>3187</v>
      </c>
      <c r="C3160">
        <v>1</v>
      </c>
      <c r="D3160">
        <v>44</v>
      </c>
      <c r="E3160">
        <v>1</v>
      </c>
      <c r="F3160">
        <v>2.27272727272727E-2</v>
      </c>
      <c r="G3160">
        <v>9</v>
      </c>
      <c r="H3160">
        <v>8</v>
      </c>
      <c r="I3160">
        <v>0.88888888888888795</v>
      </c>
      <c r="J3160">
        <v>0.16392590000000001</v>
      </c>
      <c r="K3160">
        <v>0.22432215999999999</v>
      </c>
      <c r="L3160">
        <v>0.13648392000000001</v>
      </c>
      <c r="M3160">
        <v>0.122680016</v>
      </c>
      <c r="N3160">
        <v>0.15482812000000001</v>
      </c>
      <c r="O3160">
        <v>0.2146352</v>
      </c>
      <c r="P3160">
        <v>4.7528278E-2</v>
      </c>
      <c r="Q3160">
        <v>0.15142006</v>
      </c>
      <c r="R3160">
        <v>0</v>
      </c>
    </row>
    <row r="3161" spans="2:18" x14ac:dyDescent="0.3">
      <c r="B3161" t="s">
        <v>3188</v>
      </c>
      <c r="C3161">
        <v>1</v>
      </c>
      <c r="D3161">
        <v>64</v>
      </c>
      <c r="E3161">
        <v>1</v>
      </c>
      <c r="F3161">
        <v>1.5625E-2</v>
      </c>
      <c r="G3161">
        <v>12</v>
      </c>
      <c r="H3161">
        <v>12</v>
      </c>
      <c r="I3161">
        <v>1</v>
      </c>
      <c r="J3161">
        <v>0.35449715999999998</v>
      </c>
      <c r="K3161">
        <v>0.30716624999999997</v>
      </c>
      <c r="L3161">
        <v>0.29705793000000003</v>
      </c>
      <c r="M3161">
        <v>0.26695865000000002</v>
      </c>
      <c r="N3161">
        <v>0.61652934999999998</v>
      </c>
      <c r="O3161">
        <v>0.64453673</v>
      </c>
      <c r="P3161">
        <v>0.31311620000000001</v>
      </c>
      <c r="Q3161">
        <v>0.55656724999999996</v>
      </c>
      <c r="R3161">
        <v>0</v>
      </c>
    </row>
    <row r="3162" spans="2:18" x14ac:dyDescent="0.3">
      <c r="B3162" t="s">
        <v>3189</v>
      </c>
      <c r="C3162">
        <v>1</v>
      </c>
      <c r="D3162">
        <v>145</v>
      </c>
      <c r="E3162">
        <v>5</v>
      </c>
      <c r="F3162">
        <v>3.4482758620689599E-2</v>
      </c>
      <c r="G3162">
        <v>20</v>
      </c>
      <c r="H3162">
        <v>19</v>
      </c>
      <c r="I3162">
        <v>0.95</v>
      </c>
      <c r="J3162">
        <v>0.19172027999999999</v>
      </c>
      <c r="K3162">
        <v>0.68123025000000004</v>
      </c>
      <c r="L3162">
        <v>0.16322415000000001</v>
      </c>
      <c r="M3162">
        <v>0.5330897</v>
      </c>
      <c r="N3162">
        <v>0.5254837</v>
      </c>
      <c r="O3162">
        <v>0.49269809999999897</v>
      </c>
      <c r="P3162">
        <v>0.11538780999999999</v>
      </c>
      <c r="Q3162">
        <v>0.47464356000000002</v>
      </c>
      <c r="R3162">
        <v>0</v>
      </c>
    </row>
    <row r="3163" spans="2:18" x14ac:dyDescent="0.3">
      <c r="B3163" t="s">
        <v>3190</v>
      </c>
      <c r="C3163">
        <v>1</v>
      </c>
      <c r="D3163">
        <v>38</v>
      </c>
      <c r="E3163">
        <v>1</v>
      </c>
      <c r="F3163">
        <v>2.6315789473684199E-2</v>
      </c>
      <c r="G3163">
        <v>7</v>
      </c>
      <c r="H3163">
        <v>7</v>
      </c>
      <c r="I3163">
        <v>1</v>
      </c>
      <c r="J3163">
        <v>1.0379530000000001E-3</v>
      </c>
      <c r="K3163">
        <v>9.2054205000000004E-3</v>
      </c>
      <c r="L3163">
        <v>3.1559395000000001E-3</v>
      </c>
      <c r="M3163">
        <v>4.4080876E-3</v>
      </c>
      <c r="N3163">
        <v>5.047569E-3</v>
      </c>
      <c r="O3163">
        <v>1.2173185E-2</v>
      </c>
      <c r="P3163">
        <v>4.8647574000000001E-3</v>
      </c>
      <c r="Q3163">
        <v>2.1791935E-3</v>
      </c>
      <c r="R3163">
        <v>0</v>
      </c>
    </row>
    <row r="3164" spans="2:18" x14ac:dyDescent="0.3">
      <c r="B3164" t="s">
        <v>3191</v>
      </c>
      <c r="C3164">
        <v>1</v>
      </c>
      <c r="D3164">
        <v>47</v>
      </c>
      <c r="E3164">
        <v>2</v>
      </c>
      <c r="F3164">
        <v>4.2553191489361701E-2</v>
      </c>
      <c r="G3164">
        <v>8</v>
      </c>
      <c r="H3164">
        <v>8</v>
      </c>
      <c r="I3164">
        <v>1</v>
      </c>
      <c r="J3164">
        <v>0.16940352</v>
      </c>
      <c r="K3164">
        <v>0.28913139999999998</v>
      </c>
      <c r="L3164">
        <v>0.11731278000000001</v>
      </c>
      <c r="M3164">
        <v>0.4319964</v>
      </c>
      <c r="N3164">
        <v>0.31803091999999999</v>
      </c>
      <c r="O3164">
        <v>0.25950362999999999</v>
      </c>
      <c r="P3164">
        <v>0.38381549999999998</v>
      </c>
      <c r="Q3164">
        <v>0.19300431000000001</v>
      </c>
      <c r="R3164">
        <v>0</v>
      </c>
    </row>
    <row r="3165" spans="2:18" x14ac:dyDescent="0.3">
      <c r="B3165" t="s">
        <v>3192</v>
      </c>
      <c r="C3165">
        <v>1</v>
      </c>
      <c r="D3165">
        <v>114</v>
      </c>
      <c r="E3165">
        <v>4</v>
      </c>
      <c r="F3165">
        <v>3.5087719298245598E-2</v>
      </c>
      <c r="G3165">
        <v>21</v>
      </c>
      <c r="H3165">
        <v>19</v>
      </c>
      <c r="I3165">
        <v>0.90476190476190399</v>
      </c>
      <c r="J3165">
        <v>0.35896122000000003</v>
      </c>
      <c r="K3165">
        <v>0.38426313000000001</v>
      </c>
      <c r="L3165">
        <v>0.22088705</v>
      </c>
      <c r="M3165">
        <v>0.46288738000000001</v>
      </c>
      <c r="N3165">
        <v>0.30978262000000001</v>
      </c>
      <c r="O3165">
        <v>0.25175305999999997</v>
      </c>
      <c r="P3165">
        <v>0.2158341</v>
      </c>
      <c r="Q3165">
        <v>0.1295142</v>
      </c>
      <c r="R3165">
        <v>0</v>
      </c>
    </row>
    <row r="3166" spans="2:18" x14ac:dyDescent="0.3">
      <c r="B3166" t="s">
        <v>3193</v>
      </c>
      <c r="C3166">
        <v>1</v>
      </c>
      <c r="D3166">
        <v>26</v>
      </c>
      <c r="E3166">
        <v>2</v>
      </c>
      <c r="F3166">
        <v>7.69230769230769E-2</v>
      </c>
      <c r="G3166">
        <v>4</v>
      </c>
      <c r="H3166">
        <v>4</v>
      </c>
      <c r="I3166">
        <v>1</v>
      </c>
      <c r="J3166">
        <v>0.58510404999999999</v>
      </c>
      <c r="K3166">
        <v>0.40635329999999997</v>
      </c>
      <c r="L3166">
        <v>4.5545182999999899E-2</v>
      </c>
      <c r="M3166">
        <v>1.4933119999999999E-2</v>
      </c>
      <c r="N3166">
        <v>0.49813237999999999</v>
      </c>
      <c r="O3166">
        <v>0.45832175000000003</v>
      </c>
      <c r="P3166">
        <v>2.284491E-2</v>
      </c>
      <c r="Q3166">
        <v>1.7185145999999998E-2</v>
      </c>
      <c r="R3166">
        <v>0</v>
      </c>
    </row>
    <row r="3167" spans="2:18" x14ac:dyDescent="0.3">
      <c r="B3167" t="s">
        <v>3194</v>
      </c>
      <c r="C3167">
        <v>1</v>
      </c>
      <c r="D3167">
        <v>95</v>
      </c>
      <c r="E3167">
        <v>2</v>
      </c>
      <c r="F3167">
        <v>2.1052631578947299E-2</v>
      </c>
      <c r="G3167">
        <v>19</v>
      </c>
      <c r="H3167">
        <v>16</v>
      </c>
      <c r="I3167">
        <v>0.84210526315789402</v>
      </c>
      <c r="J3167">
        <v>5.1513179999999999E-2</v>
      </c>
      <c r="K3167">
        <v>0.23744385000000001</v>
      </c>
      <c r="L3167">
        <v>1.1693874E-2</v>
      </c>
      <c r="M3167">
        <v>6.8273099999999996E-3</v>
      </c>
      <c r="N3167">
        <v>3.9601494000000001E-2</v>
      </c>
      <c r="O3167">
        <v>7.1118650000000005E-2</v>
      </c>
      <c r="P3167">
        <v>3.0150379999999998E-3</v>
      </c>
      <c r="Q3167">
        <v>1.48077E-2</v>
      </c>
      <c r="R3167">
        <v>0</v>
      </c>
    </row>
    <row r="3168" spans="2:18" x14ac:dyDescent="0.3">
      <c r="B3168" t="s">
        <v>3195</v>
      </c>
      <c r="C3168">
        <v>1</v>
      </c>
      <c r="D3168">
        <v>48</v>
      </c>
      <c r="E3168">
        <v>3</v>
      </c>
      <c r="F3168">
        <v>6.25E-2</v>
      </c>
      <c r="G3168">
        <v>9</v>
      </c>
      <c r="H3168">
        <v>9</v>
      </c>
      <c r="I3168">
        <v>1</v>
      </c>
      <c r="J3168">
        <v>3.120846E-2</v>
      </c>
      <c r="K3168">
        <v>6.2398004999999999E-2</v>
      </c>
      <c r="L3168">
        <v>9.2056289999999999E-3</v>
      </c>
      <c r="M3168">
        <v>2.7170832999999998E-2</v>
      </c>
      <c r="N3168">
        <v>0.12266473999999999</v>
      </c>
      <c r="O3168">
        <v>0.14891881000000001</v>
      </c>
      <c r="P3168">
        <v>2.8679502999999999E-2</v>
      </c>
      <c r="Q3168">
        <v>6.2379267000000002E-2</v>
      </c>
      <c r="R3168">
        <v>0</v>
      </c>
    </row>
    <row r="3169" spans="2:18" x14ac:dyDescent="0.3">
      <c r="B3169" t="s">
        <v>3196</v>
      </c>
    </row>
    <row r="3170" spans="2:18" x14ac:dyDescent="0.3">
      <c r="B3170" t="s">
        <v>3197</v>
      </c>
      <c r="C3170">
        <v>1</v>
      </c>
      <c r="D3170">
        <v>23</v>
      </c>
      <c r="E3170">
        <v>2</v>
      </c>
      <c r="F3170">
        <v>8.6956521739130405E-2</v>
      </c>
      <c r="G3170">
        <v>6</v>
      </c>
      <c r="H3170">
        <v>6</v>
      </c>
      <c r="I3170">
        <v>1</v>
      </c>
      <c r="J3170">
        <v>0.23711636999999999</v>
      </c>
      <c r="K3170">
        <v>8.8404684999999997E-2</v>
      </c>
      <c r="L3170">
        <v>0.39604183999999998</v>
      </c>
      <c r="M3170">
        <v>8.4414329999999996E-2</v>
      </c>
      <c r="N3170">
        <v>0.32053936</v>
      </c>
      <c r="O3170">
        <v>0.35247610000000001</v>
      </c>
      <c r="P3170">
        <v>0.33848444</v>
      </c>
      <c r="Q3170">
        <v>7.6274869999999995E-2</v>
      </c>
      <c r="R3170">
        <v>0</v>
      </c>
    </row>
    <row r="3171" spans="2:18" x14ac:dyDescent="0.3">
      <c r="B3171" t="s">
        <v>3198</v>
      </c>
    </row>
    <row r="3172" spans="2:18" x14ac:dyDescent="0.3">
      <c r="B3172" t="s">
        <v>3199</v>
      </c>
      <c r="C3172">
        <v>1</v>
      </c>
      <c r="D3172">
        <v>46</v>
      </c>
      <c r="E3172">
        <v>4</v>
      </c>
      <c r="F3172">
        <v>8.6956521739130405E-2</v>
      </c>
      <c r="G3172">
        <v>9</v>
      </c>
      <c r="H3172">
        <v>9</v>
      </c>
      <c r="I3172">
        <v>1</v>
      </c>
      <c r="J3172">
        <v>6.0844040000000002E-2</v>
      </c>
      <c r="K3172">
        <v>0.13460568000000001</v>
      </c>
      <c r="L3172">
        <v>0.13810312999999999</v>
      </c>
      <c r="M3172">
        <v>0.18139055000000001</v>
      </c>
      <c r="N3172">
        <v>7.1779910000000002E-2</v>
      </c>
      <c r="O3172">
        <v>0.10995231599999999</v>
      </c>
      <c r="P3172">
        <v>2.5925467000000001E-2</v>
      </c>
      <c r="Q3172">
        <v>0.115267195</v>
      </c>
      <c r="R3172">
        <v>0</v>
      </c>
    </row>
    <row r="3173" spans="2:18" x14ac:dyDescent="0.3">
      <c r="B3173" t="s">
        <v>3200</v>
      </c>
      <c r="C3173">
        <v>1</v>
      </c>
      <c r="D3173">
        <v>66</v>
      </c>
      <c r="E3173">
        <v>2</v>
      </c>
      <c r="F3173">
        <v>3.03030303030303E-2</v>
      </c>
      <c r="G3173">
        <v>14</v>
      </c>
      <c r="H3173">
        <v>14</v>
      </c>
      <c r="I3173">
        <v>1</v>
      </c>
      <c r="J3173">
        <v>0.2301993</v>
      </c>
      <c r="K3173">
        <v>0.22452116</v>
      </c>
      <c r="L3173">
        <v>1.5450040999999999E-2</v>
      </c>
      <c r="M3173">
        <v>0.21612838000000001</v>
      </c>
      <c r="N3173">
        <v>0.26850432000000002</v>
      </c>
      <c r="O3173">
        <v>0.10058790400000001</v>
      </c>
      <c r="P3173">
        <v>6.6475439999999997E-2</v>
      </c>
      <c r="Q3173">
        <v>0.22005524000000001</v>
      </c>
      <c r="R3173">
        <v>0</v>
      </c>
    </row>
    <row r="3174" spans="2:18" x14ac:dyDescent="0.3">
      <c r="B3174" t="s">
        <v>3201</v>
      </c>
      <c r="C3174">
        <v>1</v>
      </c>
      <c r="D3174">
        <v>78</v>
      </c>
      <c r="E3174">
        <v>2</v>
      </c>
      <c r="F3174">
        <v>2.5641025641025599E-2</v>
      </c>
      <c r="G3174">
        <v>13</v>
      </c>
      <c r="H3174">
        <v>13</v>
      </c>
      <c r="I3174">
        <v>1</v>
      </c>
      <c r="J3174">
        <v>0.30751311999999997</v>
      </c>
      <c r="K3174">
        <v>0.54295289999999996</v>
      </c>
      <c r="L3174">
        <v>0.29713207000000003</v>
      </c>
      <c r="M3174">
        <v>0.56084999999999996</v>
      </c>
      <c r="N3174">
        <v>0.50221139999999997</v>
      </c>
      <c r="O3174">
        <v>0.38463554</v>
      </c>
      <c r="P3174">
        <v>0.33361834000000001</v>
      </c>
      <c r="Q3174">
        <v>0.60615695000000003</v>
      </c>
      <c r="R3174">
        <v>0</v>
      </c>
    </row>
    <row r="3175" spans="2:18" x14ac:dyDescent="0.3">
      <c r="B3175" t="s">
        <v>3202</v>
      </c>
      <c r="C3175">
        <v>1</v>
      </c>
      <c r="D3175">
        <v>114</v>
      </c>
      <c r="E3175">
        <v>4</v>
      </c>
      <c r="F3175">
        <v>3.5087719298245598E-2</v>
      </c>
      <c r="G3175">
        <v>19</v>
      </c>
      <c r="H3175">
        <v>19</v>
      </c>
      <c r="I3175">
        <v>1</v>
      </c>
      <c r="J3175">
        <v>0.25076367999999999</v>
      </c>
      <c r="K3175">
        <v>0.42982098000000002</v>
      </c>
      <c r="L3175">
        <v>0.28423414000000002</v>
      </c>
      <c r="M3175">
        <v>0.49590746000000002</v>
      </c>
      <c r="N3175">
        <v>0.38889298</v>
      </c>
      <c r="O3175">
        <v>0.32575043999999997</v>
      </c>
      <c r="P3175">
        <v>0.52731835999999999</v>
      </c>
      <c r="Q3175">
        <v>0.58451940000000002</v>
      </c>
      <c r="R3175">
        <v>0</v>
      </c>
    </row>
    <row r="3176" spans="2:18" x14ac:dyDescent="0.3">
      <c r="B3176" t="s">
        <v>3203</v>
      </c>
      <c r="C3176">
        <v>1</v>
      </c>
      <c r="D3176">
        <v>144</v>
      </c>
      <c r="E3176">
        <v>5</v>
      </c>
      <c r="F3176">
        <v>3.4722222222222203E-2</v>
      </c>
      <c r="G3176">
        <v>25</v>
      </c>
      <c r="H3176">
        <v>23</v>
      </c>
      <c r="I3176">
        <v>0.92</v>
      </c>
      <c r="J3176">
        <v>0.21562798</v>
      </c>
      <c r="K3176">
        <v>0.47372590999999997</v>
      </c>
      <c r="L3176">
        <v>0.22490151</v>
      </c>
      <c r="M3176">
        <v>0.51897629999999995</v>
      </c>
      <c r="N3176">
        <v>0.42366809999999899</v>
      </c>
      <c r="O3176">
        <v>0.3294783</v>
      </c>
      <c r="P3176">
        <v>0.39744016999999998</v>
      </c>
      <c r="Q3176">
        <v>0.57795430000000003</v>
      </c>
      <c r="R3176">
        <v>0</v>
      </c>
    </row>
    <row r="3177" spans="2:18" x14ac:dyDescent="0.3">
      <c r="B3177" t="s">
        <v>3204</v>
      </c>
      <c r="C3177">
        <v>1</v>
      </c>
      <c r="D3177">
        <v>55</v>
      </c>
      <c r="E3177">
        <v>1</v>
      </c>
      <c r="F3177">
        <v>1.8181818181818101E-2</v>
      </c>
      <c r="G3177">
        <v>10</v>
      </c>
      <c r="H3177">
        <v>10</v>
      </c>
      <c r="I3177">
        <v>1</v>
      </c>
      <c r="J3177">
        <v>0.23303536999999999</v>
      </c>
      <c r="K3177">
        <v>0.24245644999999999</v>
      </c>
      <c r="L3177">
        <v>0.22611524</v>
      </c>
      <c r="M3177">
        <v>0.17335805000000001</v>
      </c>
      <c r="N3177">
        <v>8.3026230000000006E-2</v>
      </c>
      <c r="O3177">
        <v>6.3441769999999995E-2</v>
      </c>
      <c r="P3177">
        <v>9.7055520000000006E-2</v>
      </c>
      <c r="Q3177">
        <v>0.13033563000000001</v>
      </c>
      <c r="R3177">
        <v>0</v>
      </c>
    </row>
    <row r="3178" spans="2:18" x14ac:dyDescent="0.3">
      <c r="B3178" t="s">
        <v>3205</v>
      </c>
      <c r="C3178">
        <v>1</v>
      </c>
      <c r="D3178">
        <v>46</v>
      </c>
      <c r="E3178">
        <v>2</v>
      </c>
      <c r="F3178">
        <v>4.3478260869565202E-2</v>
      </c>
      <c r="G3178">
        <v>10</v>
      </c>
      <c r="H3178">
        <v>9</v>
      </c>
      <c r="I3178">
        <v>0.9</v>
      </c>
      <c r="J3178">
        <v>4.9470970000000003E-2</v>
      </c>
      <c r="K3178">
        <v>3.4946860000000003E-2</v>
      </c>
      <c r="L3178">
        <v>4.7202445999999898E-2</v>
      </c>
      <c r="M3178">
        <v>4.9931570000000002E-2</v>
      </c>
      <c r="N3178">
        <v>7.2978299999999996E-2</v>
      </c>
      <c r="O3178">
        <v>0.20425792000000001</v>
      </c>
      <c r="P3178">
        <v>4.7096605999999999E-2</v>
      </c>
      <c r="Q3178">
        <v>2.0644829999999999E-2</v>
      </c>
      <c r="R3178">
        <v>0</v>
      </c>
    </row>
    <row r="3179" spans="2:18" x14ac:dyDescent="0.3">
      <c r="B3179" t="s">
        <v>3206</v>
      </c>
      <c r="C3179">
        <v>1</v>
      </c>
      <c r="D3179">
        <v>111</v>
      </c>
      <c r="E3179">
        <v>5</v>
      </c>
      <c r="F3179">
        <v>4.5045045045045001E-2</v>
      </c>
      <c r="G3179">
        <v>18</v>
      </c>
      <c r="H3179">
        <v>18</v>
      </c>
      <c r="I3179">
        <v>1</v>
      </c>
      <c r="J3179">
        <v>0.22494067000000001</v>
      </c>
      <c r="K3179">
        <v>0.15953141000000001</v>
      </c>
      <c r="L3179">
        <v>0.19287731999999999</v>
      </c>
      <c r="M3179">
        <v>0.25422169999999999</v>
      </c>
      <c r="N3179">
        <v>0.17259388000000001</v>
      </c>
      <c r="O3179">
        <v>7.4953093999999998E-2</v>
      </c>
      <c r="P3179">
        <v>0.52469699999999997</v>
      </c>
      <c r="Q3179">
        <v>0.11515241</v>
      </c>
      <c r="R3179">
        <v>0</v>
      </c>
    </row>
    <row r="3180" spans="2:18" x14ac:dyDescent="0.3">
      <c r="B3180" t="s">
        <v>3207</v>
      </c>
      <c r="C3180">
        <v>1</v>
      </c>
      <c r="D3180">
        <v>39</v>
      </c>
      <c r="E3180">
        <v>2</v>
      </c>
      <c r="F3180">
        <v>5.1282051282051197E-2</v>
      </c>
      <c r="G3180">
        <v>10</v>
      </c>
      <c r="H3180">
        <v>9</v>
      </c>
      <c r="I3180">
        <v>0.9</v>
      </c>
      <c r="J3180">
        <v>8.4207649999999995E-2</v>
      </c>
      <c r="K3180">
        <v>0.11504085</v>
      </c>
      <c r="L3180">
        <v>6.5241480000000004E-2</v>
      </c>
      <c r="M3180">
        <v>3.251805E-2</v>
      </c>
      <c r="N3180">
        <v>0.19812574999999999</v>
      </c>
      <c r="O3180">
        <v>8.3784595000000003E-2</v>
      </c>
      <c r="P3180">
        <v>1.4932945E-2</v>
      </c>
      <c r="Q3180">
        <v>3.04046529999999E-2</v>
      </c>
      <c r="R3180">
        <v>0</v>
      </c>
    </row>
    <row r="3181" spans="2:18" x14ac:dyDescent="0.3">
      <c r="B3181" t="s">
        <v>3208</v>
      </c>
      <c r="C3181">
        <v>1</v>
      </c>
      <c r="D3181">
        <v>71</v>
      </c>
      <c r="E3181">
        <v>4</v>
      </c>
      <c r="F3181">
        <v>5.6338028169014003E-2</v>
      </c>
      <c r="G3181">
        <v>11</v>
      </c>
      <c r="H3181">
        <v>11</v>
      </c>
      <c r="I3181">
        <v>1</v>
      </c>
      <c r="J3181">
        <v>1.60182E-2</v>
      </c>
      <c r="K3181">
        <v>9.7439740000000007E-3</v>
      </c>
      <c r="L3181">
        <v>2.0476135999999999E-2</v>
      </c>
      <c r="M3181">
        <v>6.6769029999999993E-2</v>
      </c>
      <c r="N3181">
        <v>4.6670105000000003E-2</v>
      </c>
      <c r="O3181">
        <v>8.5542400000000005E-2</v>
      </c>
      <c r="P3181">
        <v>1.7960783000000001E-2</v>
      </c>
      <c r="Q3181">
        <v>8.1595050000000002E-2</v>
      </c>
      <c r="R3181">
        <v>0</v>
      </c>
    </row>
    <row r="3182" spans="2:18" x14ac:dyDescent="0.3">
      <c r="B3182" t="s">
        <v>3209</v>
      </c>
    </row>
    <row r="3183" spans="2:18" x14ac:dyDescent="0.3">
      <c r="B3183" t="s">
        <v>3210</v>
      </c>
      <c r="C3183">
        <v>1</v>
      </c>
      <c r="D3183">
        <v>23</v>
      </c>
      <c r="E3183">
        <v>4</v>
      </c>
      <c r="F3183">
        <v>0.17391304347826</v>
      </c>
      <c r="G3183">
        <v>5</v>
      </c>
      <c r="H3183">
        <v>5</v>
      </c>
      <c r="I3183">
        <v>1</v>
      </c>
      <c r="J3183">
        <v>2.2114671999999998E-2</v>
      </c>
      <c r="K3183">
        <v>5.0064944E-2</v>
      </c>
      <c r="L3183">
        <v>9.7556110000000001E-2</v>
      </c>
      <c r="M3183">
        <v>0.105222225</v>
      </c>
      <c r="N3183">
        <v>9.5895099999999997E-2</v>
      </c>
      <c r="O3183">
        <v>6.9170765999999995E-2</v>
      </c>
      <c r="P3183">
        <v>2.2352851999999999E-2</v>
      </c>
      <c r="Q3183">
        <v>3.1974445999999997E-2</v>
      </c>
      <c r="R3183">
        <v>0</v>
      </c>
    </row>
    <row r="3184" spans="2:18" x14ac:dyDescent="0.3">
      <c r="B3184" t="s">
        <v>3211</v>
      </c>
    </row>
    <row r="3185" spans="2:18" x14ac:dyDescent="0.3">
      <c r="B3185" t="s">
        <v>3212</v>
      </c>
      <c r="C3185">
        <v>1</v>
      </c>
      <c r="D3185">
        <v>44</v>
      </c>
      <c r="E3185">
        <v>3</v>
      </c>
      <c r="F3185">
        <v>6.8181818181818094E-2</v>
      </c>
      <c r="G3185">
        <v>5</v>
      </c>
      <c r="H3185">
        <v>5</v>
      </c>
      <c r="I3185">
        <v>1</v>
      </c>
      <c r="J3185">
        <v>0.24165215000000001</v>
      </c>
      <c r="K3185">
        <v>0.39253603999999997</v>
      </c>
      <c r="L3185">
        <v>0.21872913999999999</v>
      </c>
      <c r="M3185">
        <v>0.15711959</v>
      </c>
      <c r="N3185">
        <v>0.17689427999999999</v>
      </c>
      <c r="O3185">
        <v>0.44398179999999998</v>
      </c>
      <c r="P3185">
        <v>0.1316437</v>
      </c>
      <c r="Q3185">
        <v>0.3692433</v>
      </c>
      <c r="R3185">
        <v>0</v>
      </c>
    </row>
    <row r="3186" spans="2:18" x14ac:dyDescent="0.3">
      <c r="B3186" t="s">
        <v>3213</v>
      </c>
      <c r="C3186">
        <v>1</v>
      </c>
      <c r="D3186">
        <v>71</v>
      </c>
      <c r="E3186">
        <v>1</v>
      </c>
      <c r="F3186">
        <v>1.4084507042253501E-2</v>
      </c>
      <c r="G3186">
        <v>13</v>
      </c>
      <c r="H3186">
        <v>11</v>
      </c>
      <c r="I3186">
        <v>0.84615384615384603</v>
      </c>
      <c r="J3186">
        <v>2.7838478E-2</v>
      </c>
      <c r="K3186">
        <v>4.4637709999999997E-2</v>
      </c>
      <c r="L3186">
        <v>3.1246602999999901E-2</v>
      </c>
      <c r="M3186">
        <v>2.4339942E-2</v>
      </c>
      <c r="N3186">
        <v>6.8000790000000005E-2</v>
      </c>
      <c r="O3186">
        <v>2.86380329999999E-2</v>
      </c>
      <c r="P3186">
        <v>2.3933568999999998E-2</v>
      </c>
      <c r="Q3186">
        <v>1.508607E-2</v>
      </c>
      <c r="R3186">
        <v>0</v>
      </c>
    </row>
    <row r="3187" spans="2:18" x14ac:dyDescent="0.3">
      <c r="B3187" t="s">
        <v>3214</v>
      </c>
      <c r="C3187">
        <v>1</v>
      </c>
      <c r="D3187">
        <v>57</v>
      </c>
      <c r="E3187">
        <v>1</v>
      </c>
      <c r="F3187">
        <v>1.7543859649122799E-2</v>
      </c>
      <c r="G3187">
        <v>10</v>
      </c>
      <c r="H3187">
        <v>10</v>
      </c>
      <c r="I3187">
        <v>1</v>
      </c>
      <c r="J3187">
        <v>0.12024923</v>
      </c>
      <c r="K3187">
        <v>0.28278579999999998</v>
      </c>
      <c r="L3187">
        <v>0.33425736</v>
      </c>
      <c r="M3187">
        <v>0.26634089999999999</v>
      </c>
      <c r="N3187">
        <v>0.20461892000000001</v>
      </c>
      <c r="O3187">
        <v>0.38435175999999999</v>
      </c>
      <c r="P3187">
        <v>0.29930089999999998</v>
      </c>
      <c r="Q3187">
        <v>0.12896295999999999</v>
      </c>
      <c r="R3187">
        <v>0</v>
      </c>
    </row>
    <row r="3188" spans="2:18" x14ac:dyDescent="0.3">
      <c r="B3188" t="s">
        <v>3215</v>
      </c>
    </row>
    <row r="3189" spans="2:18" x14ac:dyDescent="0.3">
      <c r="B3189" t="s">
        <v>3216</v>
      </c>
      <c r="C3189">
        <v>1</v>
      </c>
      <c r="D3189">
        <v>155</v>
      </c>
      <c r="E3189">
        <v>3</v>
      </c>
      <c r="F3189">
        <v>1.9354838709677399E-2</v>
      </c>
      <c r="G3189">
        <v>21</v>
      </c>
      <c r="H3189">
        <v>21</v>
      </c>
      <c r="I3189">
        <v>1</v>
      </c>
      <c r="J3189">
        <v>0.18458532</v>
      </c>
      <c r="K3189">
        <v>0.39179049999999999</v>
      </c>
      <c r="L3189">
        <v>0.18261273</v>
      </c>
      <c r="M3189">
        <v>0.52006569999999996</v>
      </c>
      <c r="N3189">
        <v>0.23949299999999901</v>
      </c>
      <c r="O3189">
        <v>0.51378769999999996</v>
      </c>
      <c r="P3189">
        <v>0.29041928</v>
      </c>
      <c r="Q3189">
        <v>0.39068662999999998</v>
      </c>
      <c r="R3189">
        <v>0</v>
      </c>
    </row>
    <row r="3190" spans="2:18" x14ac:dyDescent="0.3">
      <c r="B3190" t="s">
        <v>3217</v>
      </c>
    </row>
    <row r="3191" spans="2:18" x14ac:dyDescent="0.3">
      <c r="B3191" t="s">
        <v>3218</v>
      </c>
      <c r="C3191">
        <v>1</v>
      </c>
      <c r="D3191">
        <v>42</v>
      </c>
      <c r="E3191">
        <v>3</v>
      </c>
      <c r="F3191">
        <v>7.1428571428571397E-2</v>
      </c>
      <c r="G3191">
        <v>8</v>
      </c>
      <c r="H3191">
        <v>8</v>
      </c>
      <c r="I3191">
        <v>1</v>
      </c>
      <c r="J3191">
        <v>6.2919534999999999E-2</v>
      </c>
      <c r="K3191">
        <v>0.20281966000000001</v>
      </c>
      <c r="L3191">
        <v>0.11401031</v>
      </c>
      <c r="M3191">
        <v>0.19359814</v>
      </c>
      <c r="N3191">
        <v>0.1178525</v>
      </c>
      <c r="O3191">
        <v>8.5939236000000002E-2</v>
      </c>
      <c r="P3191">
        <v>0.23707338</v>
      </c>
      <c r="Q3191">
        <v>0.15924242</v>
      </c>
      <c r="R3191">
        <v>0</v>
      </c>
    </row>
    <row r="3192" spans="2:18" x14ac:dyDescent="0.3">
      <c r="B3192" t="s">
        <v>3219</v>
      </c>
      <c r="C3192">
        <v>1</v>
      </c>
      <c r="D3192">
        <v>87</v>
      </c>
      <c r="E3192">
        <v>1</v>
      </c>
      <c r="F3192">
        <v>1.1494252873563199E-2</v>
      </c>
      <c r="G3192">
        <v>14</v>
      </c>
      <c r="H3192">
        <v>14</v>
      </c>
      <c r="I3192">
        <v>1</v>
      </c>
      <c r="J3192">
        <v>0.25033562999999998</v>
      </c>
      <c r="K3192">
        <v>9.4976895000000006E-2</v>
      </c>
      <c r="L3192">
        <v>0.24285251999999999</v>
      </c>
      <c r="M3192">
        <v>0.24105999</v>
      </c>
      <c r="N3192">
        <v>0.23504253999999999</v>
      </c>
      <c r="O3192">
        <v>0.20601630000000001</v>
      </c>
      <c r="P3192">
        <v>0.11030361</v>
      </c>
      <c r="Q3192">
        <v>0.10784800999999999</v>
      </c>
      <c r="R3192">
        <v>0</v>
      </c>
    </row>
    <row r="3193" spans="2:18" x14ac:dyDescent="0.3">
      <c r="B3193" t="s">
        <v>3220</v>
      </c>
    </row>
    <row r="3194" spans="2:18" x14ac:dyDescent="0.3">
      <c r="B3194" t="s">
        <v>3221</v>
      </c>
      <c r="C3194">
        <v>1</v>
      </c>
      <c r="D3194">
        <v>41</v>
      </c>
      <c r="E3194">
        <v>3</v>
      </c>
      <c r="F3194">
        <v>7.3170731707316999E-2</v>
      </c>
      <c r="G3194">
        <v>7</v>
      </c>
      <c r="H3194">
        <v>7</v>
      </c>
      <c r="I3194">
        <v>1</v>
      </c>
      <c r="J3194">
        <v>0.15989207999999999</v>
      </c>
      <c r="K3194">
        <v>5.4939225000000001E-2</v>
      </c>
      <c r="L3194">
        <v>0.12333292999999999</v>
      </c>
      <c r="M3194">
        <v>0.17067277</v>
      </c>
      <c r="N3194">
        <v>7.9067769999999996E-2</v>
      </c>
      <c r="O3194">
        <v>1.8409585999999999E-2</v>
      </c>
      <c r="P3194">
        <v>3.7141952000000001E-3</v>
      </c>
      <c r="Q3194">
        <v>3.2400627000000001E-2</v>
      </c>
      <c r="R3194">
        <v>0</v>
      </c>
    </row>
    <row r="3195" spans="2:18" x14ac:dyDescent="0.3">
      <c r="B3195" t="s">
        <v>3222</v>
      </c>
      <c r="C3195">
        <v>1</v>
      </c>
      <c r="D3195">
        <v>72</v>
      </c>
      <c r="E3195">
        <v>4</v>
      </c>
      <c r="F3195">
        <v>5.5555555555555497E-2</v>
      </c>
      <c r="G3195">
        <v>13</v>
      </c>
      <c r="H3195">
        <v>13</v>
      </c>
      <c r="I3195">
        <v>1</v>
      </c>
      <c r="J3195">
        <v>0.11559236000000001</v>
      </c>
      <c r="K3195">
        <v>6.6257739999999996E-2</v>
      </c>
      <c r="L3195">
        <v>0.11767333000000001</v>
      </c>
      <c r="M3195">
        <v>7.1428119999999998E-2</v>
      </c>
      <c r="N3195">
        <v>0.14363045999999999</v>
      </c>
      <c r="O3195">
        <v>7.2858389999999995E-2</v>
      </c>
      <c r="P3195">
        <v>3.4661814999999999E-2</v>
      </c>
      <c r="Q3195">
        <v>0.13589815999999999</v>
      </c>
      <c r="R3195">
        <v>0</v>
      </c>
    </row>
    <row r="3196" spans="2:18" x14ac:dyDescent="0.3">
      <c r="B3196" t="s">
        <v>3223</v>
      </c>
      <c r="C3196">
        <v>1</v>
      </c>
      <c r="D3196">
        <v>68</v>
      </c>
      <c r="E3196">
        <v>4</v>
      </c>
      <c r="F3196">
        <v>5.8823529411764698E-2</v>
      </c>
      <c r="G3196">
        <v>8</v>
      </c>
      <c r="H3196">
        <v>8</v>
      </c>
      <c r="I3196">
        <v>1</v>
      </c>
      <c r="J3196">
        <v>0.11971601</v>
      </c>
      <c r="K3196">
        <v>0.29558269999999998</v>
      </c>
      <c r="L3196">
        <v>0.27837223</v>
      </c>
      <c r="M3196">
        <v>6.3675195000000004E-2</v>
      </c>
      <c r="N3196">
        <v>0.13016306999999999</v>
      </c>
      <c r="O3196">
        <v>0.15217638</v>
      </c>
      <c r="P3196">
        <v>0.16168207000000001</v>
      </c>
      <c r="Q3196">
        <v>4.3457700000000002E-2</v>
      </c>
      <c r="R3196">
        <v>0</v>
      </c>
    </row>
    <row r="3197" spans="2:18" x14ac:dyDescent="0.3">
      <c r="B3197" t="s">
        <v>3224</v>
      </c>
    </row>
    <row r="3198" spans="2:18" x14ac:dyDescent="0.3">
      <c r="B3198" t="s">
        <v>3225</v>
      </c>
      <c r="C3198">
        <v>1</v>
      </c>
      <c r="D3198">
        <v>89</v>
      </c>
      <c r="E3198">
        <v>3</v>
      </c>
      <c r="F3198">
        <v>3.3707865168539297E-2</v>
      </c>
      <c r="G3198">
        <v>15</v>
      </c>
      <c r="H3198">
        <v>15</v>
      </c>
      <c r="I3198">
        <v>1</v>
      </c>
      <c r="J3198">
        <v>7.8006820000000004E-2</v>
      </c>
      <c r="K3198">
        <v>0.46193309999999999</v>
      </c>
      <c r="L3198">
        <v>0.21139306999999999</v>
      </c>
      <c r="M3198">
        <v>6.5409499999999995E-2</v>
      </c>
      <c r="N3198">
        <v>0.40551350000000003</v>
      </c>
      <c r="O3198">
        <v>0.45201089999999999</v>
      </c>
      <c r="P3198">
        <v>0.1162981</v>
      </c>
      <c r="Q3198">
        <v>1.6792385E-2</v>
      </c>
      <c r="R3198">
        <v>0</v>
      </c>
    </row>
    <row r="3199" spans="2:18" x14ac:dyDescent="0.3">
      <c r="B3199" t="s">
        <v>3226</v>
      </c>
    </row>
    <row r="3200" spans="2:18" x14ac:dyDescent="0.3">
      <c r="B3200" t="s">
        <v>3227</v>
      </c>
      <c r="C3200">
        <v>1</v>
      </c>
      <c r="D3200">
        <v>127</v>
      </c>
      <c r="E3200">
        <v>1</v>
      </c>
      <c r="F3200">
        <v>7.8740157480314907E-3</v>
      </c>
      <c r="G3200">
        <v>26</v>
      </c>
      <c r="H3200">
        <v>23</v>
      </c>
      <c r="I3200">
        <v>0.88461538461538403</v>
      </c>
      <c r="J3200">
        <v>0.24246313999999999</v>
      </c>
      <c r="K3200">
        <v>0.37052098</v>
      </c>
      <c r="L3200">
        <v>0.28213059999999901</v>
      </c>
      <c r="M3200">
        <v>0.33712277000000002</v>
      </c>
      <c r="N3200">
        <v>0.51760859999999997</v>
      </c>
      <c r="O3200">
        <v>0.17370662000000001</v>
      </c>
      <c r="P3200">
        <v>8.88293E-2</v>
      </c>
      <c r="Q3200">
        <v>5.9986789999999998E-2</v>
      </c>
      <c r="R3200">
        <v>0</v>
      </c>
    </row>
    <row r="3201" spans="2:18" x14ac:dyDescent="0.3">
      <c r="B3201" t="s">
        <v>3228</v>
      </c>
      <c r="C3201">
        <v>1</v>
      </c>
      <c r="D3201">
        <v>37</v>
      </c>
      <c r="E3201">
        <v>2</v>
      </c>
      <c r="F3201">
        <v>5.4054054054054002E-2</v>
      </c>
      <c r="G3201">
        <v>6</v>
      </c>
      <c r="H3201">
        <v>6</v>
      </c>
      <c r="I3201">
        <v>1</v>
      </c>
      <c r="J3201">
        <v>7.8947329999999996E-2</v>
      </c>
      <c r="K3201">
        <v>0.17050116000000001</v>
      </c>
      <c r="L3201">
        <v>0.17375067999999999</v>
      </c>
      <c r="M3201">
        <v>0.106206484</v>
      </c>
      <c r="N3201">
        <v>8.5021929999999996E-2</v>
      </c>
      <c r="O3201">
        <v>0.25465371999999997</v>
      </c>
      <c r="P3201">
        <v>0.11009274400000001</v>
      </c>
      <c r="Q3201">
        <v>0.12673213</v>
      </c>
      <c r="R3201">
        <v>0</v>
      </c>
    </row>
    <row r="3202" spans="2:18" x14ac:dyDescent="0.3">
      <c r="B3202" t="s">
        <v>3229</v>
      </c>
      <c r="C3202">
        <v>1</v>
      </c>
      <c r="D3202">
        <v>45</v>
      </c>
      <c r="E3202">
        <v>3</v>
      </c>
      <c r="F3202">
        <v>6.6666666666666596E-2</v>
      </c>
      <c r="G3202">
        <v>7</v>
      </c>
      <c r="H3202">
        <v>7</v>
      </c>
      <c r="I3202">
        <v>1</v>
      </c>
      <c r="J3202">
        <v>0.11840642</v>
      </c>
      <c r="K3202">
        <v>0.22001854000000001</v>
      </c>
      <c r="L3202">
        <v>0.2735998</v>
      </c>
      <c r="M3202">
        <v>0.33632493000000002</v>
      </c>
      <c r="N3202">
        <v>0.41714296000000001</v>
      </c>
      <c r="O3202">
        <v>0.25031706999999997</v>
      </c>
      <c r="P3202">
        <v>0.20271179</v>
      </c>
      <c r="Q3202">
        <v>5.721685E-2</v>
      </c>
      <c r="R3202">
        <v>0</v>
      </c>
    </row>
    <row r="3203" spans="2:18" x14ac:dyDescent="0.3">
      <c r="B3203" t="s">
        <v>3230</v>
      </c>
      <c r="C3203">
        <v>1</v>
      </c>
      <c r="D3203">
        <v>78</v>
      </c>
      <c r="E3203">
        <v>2</v>
      </c>
      <c r="F3203">
        <v>2.5641025641025599E-2</v>
      </c>
      <c r="G3203">
        <v>14</v>
      </c>
      <c r="H3203">
        <v>13</v>
      </c>
      <c r="I3203">
        <v>0.92857142857142805</v>
      </c>
      <c r="J3203">
        <v>0.10415098</v>
      </c>
      <c r="K3203">
        <v>0.22791283000000001</v>
      </c>
      <c r="L3203">
        <v>4.2746609999999997E-2</v>
      </c>
      <c r="M3203">
        <v>8.1721719999999998E-2</v>
      </c>
      <c r="N3203">
        <v>0.29540719999999998</v>
      </c>
      <c r="O3203">
        <v>0.21215305000000001</v>
      </c>
      <c r="P3203">
        <v>0.19569278000000001</v>
      </c>
      <c r="Q3203">
        <v>0.10657610000000001</v>
      </c>
      <c r="R3203">
        <v>0</v>
      </c>
    </row>
    <row r="3204" spans="2:18" x14ac:dyDescent="0.3">
      <c r="B3204" t="s">
        <v>3231</v>
      </c>
      <c r="C3204">
        <v>1</v>
      </c>
      <c r="D3204">
        <v>76</v>
      </c>
      <c r="E3204">
        <v>1</v>
      </c>
      <c r="F3204">
        <v>1.3157894736842099E-2</v>
      </c>
      <c r="G3204">
        <v>13</v>
      </c>
      <c r="H3204">
        <v>13</v>
      </c>
      <c r="I3204">
        <v>1</v>
      </c>
      <c r="J3204">
        <v>2.0042219999999999E-3</v>
      </c>
      <c r="K3204">
        <v>9.8198050000000009E-4</v>
      </c>
      <c r="L3204">
        <v>1.4723710000000001E-3</v>
      </c>
      <c r="M3204">
        <v>1.1804776999999999E-3</v>
      </c>
      <c r="N3204">
        <v>4.7153877999999902E-4</v>
      </c>
      <c r="O3204">
        <v>2.3342376000000001E-3</v>
      </c>
      <c r="P3204">
        <v>5.3136000000000004E-4</v>
      </c>
      <c r="Q3204">
        <v>1.3547272999999999E-4</v>
      </c>
      <c r="R3204">
        <v>0</v>
      </c>
    </row>
    <row r="3205" spans="2:18" x14ac:dyDescent="0.3">
      <c r="B3205" t="s">
        <v>3232</v>
      </c>
      <c r="C3205">
        <v>1</v>
      </c>
      <c r="D3205">
        <v>62</v>
      </c>
      <c r="E3205">
        <v>1</v>
      </c>
      <c r="F3205">
        <v>1.6129032258064498E-2</v>
      </c>
      <c r="G3205">
        <v>10</v>
      </c>
      <c r="H3205">
        <v>10</v>
      </c>
      <c r="I3205">
        <v>1</v>
      </c>
      <c r="J3205">
        <v>0.11400282</v>
      </c>
      <c r="K3205">
        <v>0.12251709399999999</v>
      </c>
      <c r="L3205">
        <v>2.1693871999999999E-2</v>
      </c>
      <c r="M3205">
        <v>0.12780780999999999</v>
      </c>
      <c r="N3205">
        <v>6.6603800000000005E-2</v>
      </c>
      <c r="O3205">
        <v>4.1807619999999997E-2</v>
      </c>
      <c r="P3205">
        <v>2.0490960999999999E-2</v>
      </c>
      <c r="Q3205">
        <v>3.853264E-2</v>
      </c>
      <c r="R3205">
        <v>0</v>
      </c>
    </row>
    <row r="3206" spans="2:18" x14ac:dyDescent="0.3">
      <c r="B3206" t="s">
        <v>3233</v>
      </c>
    </row>
    <row r="3207" spans="2:18" x14ac:dyDescent="0.3">
      <c r="B3207" t="s">
        <v>3234</v>
      </c>
    </row>
    <row r="3208" spans="2:18" x14ac:dyDescent="0.3">
      <c r="B3208" t="s">
        <v>3235</v>
      </c>
    </row>
    <row r="3209" spans="2:18" x14ac:dyDescent="0.3">
      <c r="B3209" t="s">
        <v>3236</v>
      </c>
      <c r="C3209">
        <v>1</v>
      </c>
      <c r="D3209">
        <v>27</v>
      </c>
      <c r="E3209">
        <v>1</v>
      </c>
      <c r="F3209">
        <v>3.7037037037037E-2</v>
      </c>
      <c r="G3209">
        <v>5</v>
      </c>
      <c r="H3209">
        <v>5</v>
      </c>
      <c r="I3209">
        <v>1</v>
      </c>
      <c r="J3209">
        <v>0.41373944000000001</v>
      </c>
      <c r="K3209">
        <v>0.24979783999999999</v>
      </c>
      <c r="L3209">
        <v>0.28734841999999999</v>
      </c>
      <c r="M3209">
        <v>0.14597388</v>
      </c>
      <c r="N3209">
        <v>0.12405050500000001</v>
      </c>
      <c r="O3209">
        <v>0.18323705000000001</v>
      </c>
      <c r="P3209">
        <v>5.693902E-2</v>
      </c>
      <c r="Q3209">
        <v>0.12527625000000001</v>
      </c>
      <c r="R3209">
        <v>0</v>
      </c>
    </row>
    <row r="3210" spans="2:18" x14ac:dyDescent="0.3">
      <c r="B3210" t="s">
        <v>3237</v>
      </c>
      <c r="C3210">
        <v>1</v>
      </c>
      <c r="D3210">
        <v>84</v>
      </c>
      <c r="E3210">
        <v>4</v>
      </c>
      <c r="F3210">
        <v>4.7619047619047603E-2</v>
      </c>
      <c r="G3210">
        <v>14</v>
      </c>
      <c r="H3210">
        <v>14</v>
      </c>
      <c r="I3210">
        <v>1</v>
      </c>
      <c r="J3210">
        <v>0.14484095999999999</v>
      </c>
      <c r="K3210">
        <v>0.35414909999999999</v>
      </c>
      <c r="L3210">
        <v>0.17866148000000001</v>
      </c>
      <c r="M3210">
        <v>0.27649653000000002</v>
      </c>
      <c r="N3210">
        <v>0.30501289999999998</v>
      </c>
      <c r="O3210">
        <v>0.38296871999999998</v>
      </c>
      <c r="P3210">
        <v>0.186226799999999</v>
      </c>
      <c r="Q3210">
        <v>0.32890952000000001</v>
      </c>
      <c r="R3210">
        <v>0</v>
      </c>
    </row>
    <row r="3211" spans="2:18" x14ac:dyDescent="0.3">
      <c r="B3211" t="s">
        <v>3238</v>
      </c>
    </row>
    <row r="3212" spans="2:18" x14ac:dyDescent="0.3">
      <c r="B3212" t="s">
        <v>3239</v>
      </c>
      <c r="C3212">
        <v>1</v>
      </c>
      <c r="D3212">
        <v>42</v>
      </c>
      <c r="E3212">
        <v>5</v>
      </c>
      <c r="F3212">
        <v>0.119047619047619</v>
      </c>
      <c r="G3212">
        <v>7</v>
      </c>
      <c r="H3212">
        <v>6</v>
      </c>
      <c r="I3212">
        <v>0.85714285714285698</v>
      </c>
      <c r="J3212">
        <v>3.7439174E-3</v>
      </c>
      <c r="K3212">
        <v>2.16641029999999E-2</v>
      </c>
      <c r="L3212">
        <v>1.23000555E-2</v>
      </c>
      <c r="M3212">
        <v>1.6681755E-2</v>
      </c>
      <c r="N3212">
        <v>1.2431889999999999E-2</v>
      </c>
      <c r="O3212">
        <v>2.8043669E-2</v>
      </c>
      <c r="P3212">
        <v>2.16602929999999E-2</v>
      </c>
      <c r="Q3212">
        <v>8.1742609999999993E-2</v>
      </c>
      <c r="R3212">
        <v>0</v>
      </c>
    </row>
    <row r="3213" spans="2:18" x14ac:dyDescent="0.3">
      <c r="B3213" t="s">
        <v>3240</v>
      </c>
    </row>
    <row r="3214" spans="2:18" x14ac:dyDescent="0.3">
      <c r="B3214" t="s">
        <v>3241</v>
      </c>
    </row>
    <row r="3215" spans="2:18" x14ac:dyDescent="0.3">
      <c r="B3215" t="s">
        <v>3242</v>
      </c>
      <c r="C3215">
        <v>1</v>
      </c>
      <c r="D3215">
        <v>31</v>
      </c>
      <c r="E3215">
        <v>3</v>
      </c>
      <c r="F3215">
        <v>9.6774193548387094E-2</v>
      </c>
      <c r="G3215">
        <v>6</v>
      </c>
      <c r="H3215">
        <v>6</v>
      </c>
      <c r="I3215">
        <v>1</v>
      </c>
      <c r="J3215">
        <v>1.0372228000000001E-2</v>
      </c>
      <c r="K3215">
        <v>5.1194503999999899E-3</v>
      </c>
      <c r="L3215">
        <v>5.5860937999999997E-3</v>
      </c>
      <c r="M3215">
        <v>1.0908413E-2</v>
      </c>
      <c r="N3215">
        <v>1.55653039999999E-2</v>
      </c>
      <c r="O3215">
        <v>3.3183563999999999E-3</v>
      </c>
      <c r="P3215">
        <v>3.1424249999999999E-3</v>
      </c>
      <c r="Q3215">
        <v>2.8124441999999999E-3</v>
      </c>
      <c r="R3215">
        <v>0</v>
      </c>
    </row>
    <row r="3216" spans="2:18" x14ac:dyDescent="0.3">
      <c r="B3216" t="s">
        <v>3243</v>
      </c>
      <c r="C3216">
        <v>1</v>
      </c>
      <c r="D3216">
        <v>48</v>
      </c>
      <c r="E3216">
        <v>3</v>
      </c>
      <c r="F3216">
        <v>6.25E-2</v>
      </c>
      <c r="G3216">
        <v>9</v>
      </c>
      <c r="H3216">
        <v>9</v>
      </c>
      <c r="I3216">
        <v>1</v>
      </c>
      <c r="J3216">
        <v>0.32296502999999999</v>
      </c>
      <c r="K3216">
        <v>0.24539654</v>
      </c>
      <c r="L3216">
        <v>0.28943864000000002</v>
      </c>
      <c r="M3216">
        <v>0.20756999000000001</v>
      </c>
      <c r="N3216">
        <v>0.44417107</v>
      </c>
      <c r="O3216">
        <v>0.38710874000000001</v>
      </c>
      <c r="P3216">
        <v>0.122560106</v>
      </c>
      <c r="Q3216">
        <v>0.20192695999999999</v>
      </c>
      <c r="R3216">
        <v>0</v>
      </c>
    </row>
    <row r="3217" spans="2:18" x14ac:dyDescent="0.3">
      <c r="B3217" t="s">
        <v>3244</v>
      </c>
      <c r="C3217">
        <v>1</v>
      </c>
      <c r="D3217">
        <v>101</v>
      </c>
      <c r="E3217">
        <v>4</v>
      </c>
      <c r="F3217">
        <v>3.9603960396039598E-2</v>
      </c>
      <c r="G3217">
        <v>18</v>
      </c>
      <c r="H3217">
        <v>17</v>
      </c>
      <c r="I3217">
        <v>0.94444444444444398</v>
      </c>
      <c r="J3217">
        <v>5.6507061999999997E-2</v>
      </c>
      <c r="K3217">
        <v>0.12584840999999999</v>
      </c>
      <c r="L3217">
        <v>5.5864047E-2</v>
      </c>
      <c r="M3217">
        <v>0.13257535000000001</v>
      </c>
      <c r="N3217">
        <v>0.14507700000000001</v>
      </c>
      <c r="O3217">
        <v>7.8034720000000002E-2</v>
      </c>
      <c r="P3217">
        <v>0.15662615999999999</v>
      </c>
      <c r="Q3217">
        <v>0.16930329999999999</v>
      </c>
      <c r="R3217">
        <v>0</v>
      </c>
    </row>
    <row r="3218" spans="2:18" x14ac:dyDescent="0.3">
      <c r="B3218" t="s">
        <v>3245</v>
      </c>
      <c r="C3218">
        <v>1</v>
      </c>
      <c r="D3218">
        <v>70</v>
      </c>
      <c r="E3218">
        <v>2</v>
      </c>
      <c r="F3218">
        <v>2.8571428571428501E-2</v>
      </c>
      <c r="G3218">
        <v>14</v>
      </c>
      <c r="H3218">
        <v>12</v>
      </c>
      <c r="I3218">
        <v>0.85714285714285698</v>
      </c>
      <c r="J3218">
        <v>0.17398442</v>
      </c>
      <c r="K3218">
        <v>0.284385</v>
      </c>
      <c r="L3218">
        <v>0.25770512000000001</v>
      </c>
      <c r="M3218">
        <v>0.38535209999999998</v>
      </c>
      <c r="N3218">
        <v>0.27656536999999998</v>
      </c>
      <c r="O3218">
        <v>0.437849299999999</v>
      </c>
      <c r="P3218">
        <v>6.1708739999999998E-2</v>
      </c>
      <c r="Q3218">
        <v>0.18361537</v>
      </c>
      <c r="R3218">
        <v>0</v>
      </c>
    </row>
    <row r="3219" spans="2:18" x14ac:dyDescent="0.3">
      <c r="B3219" t="s">
        <v>3246</v>
      </c>
      <c r="C3219">
        <v>1</v>
      </c>
      <c r="D3219">
        <v>43</v>
      </c>
      <c r="E3219">
        <v>3</v>
      </c>
      <c r="F3219">
        <v>6.9767441860465101E-2</v>
      </c>
      <c r="G3219">
        <v>8</v>
      </c>
      <c r="H3219">
        <v>8</v>
      </c>
      <c r="I3219">
        <v>1</v>
      </c>
      <c r="J3219">
        <v>4.5951407E-2</v>
      </c>
      <c r="K3219">
        <v>1.6958397E-2</v>
      </c>
      <c r="L3219">
        <v>3.9811239999999998E-2</v>
      </c>
      <c r="M3219">
        <v>1.177139E-2</v>
      </c>
      <c r="N3219">
        <v>0.13703138000000001</v>
      </c>
      <c r="O3219">
        <v>6.5951780000000002E-2</v>
      </c>
      <c r="P3219">
        <v>1.7607350000000001E-2</v>
      </c>
      <c r="Q3219">
        <v>6.0845693000000003E-3</v>
      </c>
      <c r="R3219">
        <v>0</v>
      </c>
    </row>
    <row r="3220" spans="2:18" x14ac:dyDescent="0.3">
      <c r="B3220" t="s">
        <v>3247</v>
      </c>
      <c r="C3220">
        <v>1</v>
      </c>
      <c r="D3220">
        <v>35</v>
      </c>
      <c r="E3220">
        <v>3</v>
      </c>
      <c r="F3220">
        <v>8.5714285714285701E-2</v>
      </c>
      <c r="G3220">
        <v>6</v>
      </c>
      <c r="H3220">
        <v>6</v>
      </c>
      <c r="I3220">
        <v>1</v>
      </c>
      <c r="J3220">
        <v>0.31062904000000002</v>
      </c>
      <c r="K3220">
        <v>0.3593228</v>
      </c>
      <c r="L3220">
        <v>0.12766654999999999</v>
      </c>
      <c r="M3220">
        <v>0.2564863</v>
      </c>
      <c r="N3220">
        <v>0.35204353999999999</v>
      </c>
      <c r="O3220">
        <v>0.49713558000000002</v>
      </c>
      <c r="P3220">
        <v>0.23225087</v>
      </c>
      <c r="Q3220">
        <v>0.45814642</v>
      </c>
      <c r="R3220">
        <v>0</v>
      </c>
    </row>
    <row r="3221" spans="2:18" x14ac:dyDescent="0.3">
      <c r="B3221" t="s">
        <v>3248</v>
      </c>
      <c r="C3221">
        <v>1</v>
      </c>
      <c r="D3221">
        <v>91</v>
      </c>
      <c r="E3221">
        <v>2</v>
      </c>
      <c r="F3221">
        <v>2.19780219780219E-2</v>
      </c>
      <c r="G3221">
        <v>15</v>
      </c>
      <c r="H3221">
        <v>15</v>
      </c>
      <c r="I3221">
        <v>1</v>
      </c>
      <c r="J3221">
        <v>8.9289754000000004E-4</v>
      </c>
      <c r="K3221">
        <v>7.2715483999999896E-4</v>
      </c>
      <c r="L3221">
        <v>9.509605E-4</v>
      </c>
      <c r="M3221">
        <v>2.6016752E-3</v>
      </c>
      <c r="N3221">
        <v>1.066723E-2</v>
      </c>
      <c r="O3221">
        <v>1.2579717E-4</v>
      </c>
      <c r="P3221">
        <v>6.804577E-4</v>
      </c>
      <c r="Q3221">
        <v>1.5234685999999901E-3</v>
      </c>
      <c r="R3221">
        <v>0</v>
      </c>
    </row>
    <row r="3222" spans="2:18" x14ac:dyDescent="0.3">
      <c r="B3222" t="s">
        <v>3249</v>
      </c>
      <c r="C3222">
        <v>1</v>
      </c>
      <c r="D3222">
        <v>80</v>
      </c>
      <c r="E3222">
        <v>6</v>
      </c>
      <c r="F3222">
        <v>7.4999999999999997E-2</v>
      </c>
      <c r="G3222">
        <v>11</v>
      </c>
      <c r="H3222">
        <v>10</v>
      </c>
      <c r="I3222">
        <v>0.90909090909090895</v>
      </c>
      <c r="J3222">
        <v>0.36714602000000002</v>
      </c>
      <c r="K3222">
        <v>0.31163513999999998</v>
      </c>
      <c r="L3222">
        <v>0.22803791000000001</v>
      </c>
      <c r="M3222">
        <v>0.39774199999999998</v>
      </c>
      <c r="N3222">
        <v>0.23537116999999999</v>
      </c>
      <c r="O3222">
        <v>0.34202713000000001</v>
      </c>
      <c r="P3222">
        <v>8.5805989999999999E-2</v>
      </c>
      <c r="Q3222">
        <v>0.21419877000000001</v>
      </c>
      <c r="R3222">
        <v>0</v>
      </c>
    </row>
    <row r="3223" spans="2:18" x14ac:dyDescent="0.3">
      <c r="B3223" t="s">
        <v>3250</v>
      </c>
    </row>
    <row r="3224" spans="2:18" x14ac:dyDescent="0.3">
      <c r="B3224" t="s">
        <v>3251</v>
      </c>
      <c r="C3224">
        <v>1</v>
      </c>
      <c r="D3224">
        <v>50</v>
      </c>
      <c r="E3224">
        <v>3</v>
      </c>
      <c r="F3224">
        <v>0.06</v>
      </c>
      <c r="G3224">
        <v>10</v>
      </c>
      <c r="H3224">
        <v>10</v>
      </c>
      <c r="I3224">
        <v>1</v>
      </c>
      <c r="J3224">
        <v>1.9743219999999999E-2</v>
      </c>
      <c r="K3224">
        <v>3.9278522000000003E-2</v>
      </c>
      <c r="L3224">
        <v>1.5414265E-2</v>
      </c>
      <c r="M3224">
        <v>1.5422801E-2</v>
      </c>
      <c r="N3224">
        <v>3.5205649999999998E-2</v>
      </c>
      <c r="O3224">
        <v>3.179481E-2</v>
      </c>
      <c r="P3224">
        <v>7.1506390000000003E-3</v>
      </c>
      <c r="Q3224">
        <v>7.5673014000000004E-3</v>
      </c>
      <c r="R3224">
        <v>0</v>
      </c>
    </row>
    <row r="3225" spans="2:18" x14ac:dyDescent="0.3">
      <c r="B3225" t="s">
        <v>3252</v>
      </c>
      <c r="C3225">
        <v>1</v>
      </c>
      <c r="D3225">
        <v>50</v>
      </c>
      <c r="E3225">
        <v>3</v>
      </c>
      <c r="F3225">
        <v>0.06</v>
      </c>
      <c r="G3225">
        <v>9</v>
      </c>
      <c r="H3225">
        <v>9</v>
      </c>
      <c r="I3225">
        <v>1</v>
      </c>
      <c r="J3225">
        <v>3.2152602999999998E-3</v>
      </c>
      <c r="K3225">
        <v>6.2366532999999997E-3</v>
      </c>
      <c r="L3225">
        <v>1.4698039999999999E-3</v>
      </c>
      <c r="M3225">
        <v>6.2543360000000001E-3</v>
      </c>
      <c r="N3225">
        <v>1.35987119999999E-2</v>
      </c>
      <c r="O3225">
        <v>3.5712114000000001E-3</v>
      </c>
      <c r="P3225">
        <v>9.9716809999999992E-4</v>
      </c>
      <c r="Q3225">
        <v>7.5809619999999995E-4</v>
      </c>
      <c r="R3225">
        <v>0</v>
      </c>
    </row>
    <row r="3226" spans="2:18" x14ac:dyDescent="0.3">
      <c r="B3226" t="s">
        <v>3253</v>
      </c>
      <c r="C3226">
        <v>1</v>
      </c>
      <c r="D3226">
        <v>37</v>
      </c>
      <c r="E3226">
        <v>3</v>
      </c>
      <c r="F3226">
        <v>8.1081081081081002E-2</v>
      </c>
      <c r="G3226">
        <v>7</v>
      </c>
      <c r="H3226">
        <v>7</v>
      </c>
      <c r="I3226">
        <v>1</v>
      </c>
      <c r="J3226">
        <v>0.16656267999999999</v>
      </c>
      <c r="K3226">
        <v>0.44880813000000003</v>
      </c>
      <c r="L3226">
        <v>0.25841160000000002</v>
      </c>
      <c r="M3226">
        <v>0.23242953</v>
      </c>
      <c r="N3226">
        <v>0.5033955</v>
      </c>
      <c r="O3226">
        <v>0.48516142000000001</v>
      </c>
      <c r="P3226">
        <v>0.52432699999999999</v>
      </c>
      <c r="Q3226">
        <v>0.11612852999999999</v>
      </c>
      <c r="R3226">
        <v>0</v>
      </c>
    </row>
    <row r="3227" spans="2:18" x14ac:dyDescent="0.3">
      <c r="B3227" t="s">
        <v>3254</v>
      </c>
      <c r="C3227">
        <v>1</v>
      </c>
      <c r="D3227">
        <v>50</v>
      </c>
      <c r="E3227">
        <v>5</v>
      </c>
      <c r="F3227">
        <v>0.1</v>
      </c>
      <c r="G3227">
        <v>11</v>
      </c>
      <c r="H3227">
        <v>10</v>
      </c>
      <c r="I3227">
        <v>0.90909090909090895</v>
      </c>
      <c r="J3227">
        <v>0.10625833</v>
      </c>
      <c r="K3227">
        <v>0.26686253999999998</v>
      </c>
      <c r="L3227">
        <v>0.25031582000000002</v>
      </c>
      <c r="M3227">
        <v>0.12550859</v>
      </c>
      <c r="N3227">
        <v>0.22005970999999999</v>
      </c>
      <c r="O3227">
        <v>0.54009300000000005</v>
      </c>
      <c r="P3227">
        <v>1.12050639999999E-2</v>
      </c>
      <c r="Q3227">
        <v>3.5370833999999997E-2</v>
      </c>
      <c r="R3227">
        <v>0</v>
      </c>
    </row>
    <row r="3228" spans="2:18" x14ac:dyDescent="0.3">
      <c r="B3228" t="s">
        <v>3255</v>
      </c>
      <c r="C3228">
        <v>1</v>
      </c>
      <c r="D3228">
        <v>134</v>
      </c>
      <c r="E3228">
        <v>3</v>
      </c>
      <c r="F3228">
        <v>2.2388059701492501E-2</v>
      </c>
      <c r="G3228">
        <v>21</v>
      </c>
      <c r="H3228">
        <v>21</v>
      </c>
      <c r="I3228">
        <v>1</v>
      </c>
      <c r="J3228">
        <v>9.2916206000000001E-2</v>
      </c>
      <c r="K3228">
        <v>7.6071990000000006E-2</v>
      </c>
      <c r="L3228">
        <v>4.9021117000000003E-2</v>
      </c>
      <c r="M3228">
        <v>1.8744502E-2</v>
      </c>
      <c r="N3228">
        <v>0.12339562</v>
      </c>
      <c r="O3228">
        <v>4.4787939999999998E-2</v>
      </c>
      <c r="P3228">
        <v>7.3956616000000003E-2</v>
      </c>
      <c r="Q3228">
        <v>1.4584860999999999E-2</v>
      </c>
      <c r="R3228">
        <v>0</v>
      </c>
    </row>
    <row r="3229" spans="2:18" x14ac:dyDescent="0.3">
      <c r="B3229" t="s">
        <v>3256</v>
      </c>
      <c r="C3229">
        <v>1</v>
      </c>
      <c r="D3229">
        <v>90</v>
      </c>
      <c r="E3229">
        <v>2</v>
      </c>
      <c r="F3229">
        <v>2.2222222222222199E-2</v>
      </c>
      <c r="G3229">
        <v>16</v>
      </c>
      <c r="H3229">
        <v>16</v>
      </c>
      <c r="I3229">
        <v>1</v>
      </c>
      <c r="J3229">
        <v>0.18784864000000001</v>
      </c>
      <c r="K3229">
        <v>0.43244830000000001</v>
      </c>
      <c r="L3229">
        <v>0.27706940000000002</v>
      </c>
      <c r="M3229">
        <v>0.43820979999999998</v>
      </c>
      <c r="N3229">
        <v>0.37176167999999998</v>
      </c>
      <c r="O3229">
        <v>0.30436572000000001</v>
      </c>
      <c r="P3229">
        <v>0.16138081000000001</v>
      </c>
      <c r="Q3229">
        <v>0.40399350000000001</v>
      </c>
      <c r="R3229">
        <v>0</v>
      </c>
    </row>
    <row r="3230" spans="2:18" x14ac:dyDescent="0.3">
      <c r="B3230" t="s">
        <v>3257</v>
      </c>
    </row>
    <row r="3231" spans="2:18" x14ac:dyDescent="0.3">
      <c r="B3231" t="s">
        <v>3258</v>
      </c>
      <c r="C3231">
        <v>1</v>
      </c>
      <c r="D3231">
        <v>81</v>
      </c>
      <c r="E3231">
        <v>3</v>
      </c>
      <c r="F3231">
        <v>3.7037037037037E-2</v>
      </c>
      <c r="G3231">
        <v>14</v>
      </c>
      <c r="H3231">
        <v>14</v>
      </c>
      <c r="I3231">
        <v>1</v>
      </c>
      <c r="J3231">
        <v>0.17907355999999999</v>
      </c>
      <c r="K3231">
        <v>0.31227228000000001</v>
      </c>
      <c r="L3231">
        <v>0.24318339</v>
      </c>
      <c r="M3231">
        <v>0.41575134000000002</v>
      </c>
      <c r="N3231">
        <v>0.26975557</v>
      </c>
      <c r="O3231">
        <v>0.36935306000000001</v>
      </c>
      <c r="P3231">
        <v>0.63442253999999998</v>
      </c>
      <c r="Q3231">
        <v>0.43225730000000001</v>
      </c>
      <c r="R3231">
        <v>0</v>
      </c>
    </row>
    <row r="3232" spans="2:18" x14ac:dyDescent="0.3">
      <c r="B3232" t="s">
        <v>3259</v>
      </c>
      <c r="C3232">
        <v>1</v>
      </c>
      <c r="D3232">
        <v>42</v>
      </c>
      <c r="E3232">
        <v>6</v>
      </c>
      <c r="F3232">
        <v>0.14285714285714199</v>
      </c>
      <c r="G3232">
        <v>7</v>
      </c>
      <c r="H3232">
        <v>7</v>
      </c>
      <c r="I3232">
        <v>1</v>
      </c>
      <c r="J3232">
        <v>0.32425183000000002</v>
      </c>
      <c r="K3232">
        <v>0.32469586</v>
      </c>
      <c r="L3232">
        <v>8.4010370000000001E-2</v>
      </c>
      <c r="M3232">
        <v>0.20936046999999999</v>
      </c>
      <c r="N3232">
        <v>0.16631587</v>
      </c>
      <c r="O3232">
        <v>0.17602139999999999</v>
      </c>
      <c r="P3232">
        <v>7.6932385999999894E-2</v>
      </c>
      <c r="Q3232">
        <v>0.16164551999999999</v>
      </c>
      <c r="R3232">
        <v>0</v>
      </c>
    </row>
    <row r="3233" spans="2:18" x14ac:dyDescent="0.3">
      <c r="B3233" t="s">
        <v>3260</v>
      </c>
    </row>
    <row r="3234" spans="2:18" x14ac:dyDescent="0.3">
      <c r="B3234" t="s">
        <v>3261</v>
      </c>
      <c r="C3234">
        <v>1</v>
      </c>
      <c r="D3234">
        <v>50</v>
      </c>
      <c r="E3234">
        <v>2</v>
      </c>
      <c r="F3234">
        <v>0.04</v>
      </c>
      <c r="G3234">
        <v>7</v>
      </c>
      <c r="H3234">
        <v>7</v>
      </c>
      <c r="I3234">
        <v>1</v>
      </c>
      <c r="J3234">
        <v>0.23357733999999999</v>
      </c>
      <c r="K3234">
        <v>0.21425062</v>
      </c>
      <c r="L3234">
        <v>0.11948669000000001</v>
      </c>
      <c r="M3234">
        <v>0.23749697</v>
      </c>
      <c r="N3234">
        <v>0.30222324</v>
      </c>
      <c r="O3234">
        <v>0.37145983999999999</v>
      </c>
      <c r="P3234">
        <v>0.21053616999999999</v>
      </c>
      <c r="Q3234">
        <v>0.18401481</v>
      </c>
      <c r="R3234">
        <v>0</v>
      </c>
    </row>
    <row r="3235" spans="2:18" x14ac:dyDescent="0.3">
      <c r="B3235" t="s">
        <v>3262</v>
      </c>
      <c r="C3235">
        <v>1</v>
      </c>
      <c r="D3235">
        <v>49</v>
      </c>
      <c r="E3235">
        <v>1</v>
      </c>
      <c r="F3235">
        <v>2.04081632653061E-2</v>
      </c>
      <c r="G3235">
        <v>9</v>
      </c>
      <c r="H3235">
        <v>9</v>
      </c>
      <c r="I3235">
        <v>1</v>
      </c>
      <c r="J3235">
        <v>5.7048494999999899E-3</v>
      </c>
      <c r="K3235">
        <v>1.3328941E-2</v>
      </c>
      <c r="L3235">
        <v>1.3940128499999999E-2</v>
      </c>
      <c r="M3235">
        <v>8.7735179999999992E-3</v>
      </c>
      <c r="N3235">
        <v>3.7134858000000001E-3</v>
      </c>
      <c r="O3235">
        <v>7.4418113000000001E-3</v>
      </c>
      <c r="P3235">
        <v>4.4939745999999997E-3</v>
      </c>
      <c r="Q3235">
        <v>4.6226586999999998E-3</v>
      </c>
      <c r="R3235">
        <v>0</v>
      </c>
    </row>
    <row r="3236" spans="2:18" x14ac:dyDescent="0.3">
      <c r="B3236" t="s">
        <v>3263</v>
      </c>
      <c r="C3236">
        <v>1</v>
      </c>
      <c r="D3236">
        <v>36</v>
      </c>
      <c r="E3236">
        <v>1</v>
      </c>
      <c r="F3236">
        <v>2.77777777777777E-2</v>
      </c>
      <c r="G3236">
        <v>7</v>
      </c>
      <c r="H3236">
        <v>7</v>
      </c>
      <c r="I3236">
        <v>1</v>
      </c>
      <c r="J3236">
        <v>0.36772009999999899</v>
      </c>
      <c r="K3236">
        <v>0.30362265999999999</v>
      </c>
      <c r="L3236">
        <v>0.23151727</v>
      </c>
      <c r="M3236">
        <v>0.32605767000000002</v>
      </c>
      <c r="N3236">
        <v>0.29010349999999901</v>
      </c>
      <c r="O3236">
        <v>3.8769048E-2</v>
      </c>
      <c r="P3236">
        <v>0.22953686000000001</v>
      </c>
      <c r="Q3236">
        <v>0.32627057999999998</v>
      </c>
      <c r="R3236">
        <v>0</v>
      </c>
    </row>
    <row r="3237" spans="2:18" x14ac:dyDescent="0.3">
      <c r="B3237" t="s">
        <v>3264</v>
      </c>
      <c r="C3237">
        <v>1</v>
      </c>
      <c r="D3237">
        <v>45</v>
      </c>
      <c r="E3237">
        <v>1</v>
      </c>
      <c r="F3237">
        <v>2.2222222222222199E-2</v>
      </c>
      <c r="G3237">
        <v>9</v>
      </c>
      <c r="H3237">
        <v>9</v>
      </c>
      <c r="I3237">
        <v>1</v>
      </c>
      <c r="J3237">
        <v>0.28558314000000001</v>
      </c>
      <c r="K3237">
        <v>0.35296205000000003</v>
      </c>
      <c r="L3237">
        <v>0.29685998000000002</v>
      </c>
      <c r="M3237">
        <v>0.19669450999999999</v>
      </c>
      <c r="N3237">
        <v>0.36315846000000002</v>
      </c>
      <c r="O3237">
        <v>0.61833125</v>
      </c>
      <c r="P3237">
        <v>0.2131468</v>
      </c>
      <c r="Q3237">
        <v>0.31758662999999998</v>
      </c>
      <c r="R3237">
        <v>0</v>
      </c>
    </row>
    <row r="3238" spans="2:18" x14ac:dyDescent="0.3">
      <c r="B3238" t="s">
        <v>3265</v>
      </c>
      <c r="C3238">
        <v>1</v>
      </c>
      <c r="D3238">
        <v>41</v>
      </c>
      <c r="E3238">
        <v>1</v>
      </c>
      <c r="F3238">
        <v>2.4390243902439001E-2</v>
      </c>
      <c r="G3238">
        <v>8</v>
      </c>
      <c r="H3238">
        <v>8</v>
      </c>
      <c r="I3238">
        <v>1</v>
      </c>
      <c r="J3238">
        <v>2.2734671E-3</v>
      </c>
      <c r="K3238">
        <v>1.0250262999999999E-3</v>
      </c>
      <c r="L3238">
        <v>5.7984656E-4</v>
      </c>
      <c r="M3238">
        <v>1.9381107999999899E-3</v>
      </c>
      <c r="N3238">
        <v>2.3483435999999999E-3</v>
      </c>
      <c r="O3238">
        <v>1.6372302E-3</v>
      </c>
      <c r="P3238">
        <v>2.1598665E-3</v>
      </c>
      <c r="Q3238">
        <v>6.7425860000000005E-4</v>
      </c>
      <c r="R3238">
        <v>0</v>
      </c>
    </row>
    <row r="3239" spans="2:18" x14ac:dyDescent="0.3">
      <c r="B3239" t="s">
        <v>3266</v>
      </c>
      <c r="C3239">
        <v>1</v>
      </c>
      <c r="D3239">
        <v>107</v>
      </c>
      <c r="E3239">
        <v>9</v>
      </c>
      <c r="F3239">
        <v>8.4112149532710206E-2</v>
      </c>
      <c r="G3239">
        <v>18</v>
      </c>
      <c r="H3239">
        <v>17</v>
      </c>
      <c r="I3239">
        <v>0.94444444444444398</v>
      </c>
      <c r="J3239">
        <v>0.36929479999999998</v>
      </c>
      <c r="K3239">
        <v>0.36561919999999998</v>
      </c>
      <c r="L3239">
        <v>0.19663570999999999</v>
      </c>
      <c r="M3239">
        <v>0.27147827000000002</v>
      </c>
      <c r="N3239">
        <v>0.61764750000000002</v>
      </c>
      <c r="O3239">
        <v>0.41322342000000001</v>
      </c>
      <c r="P3239">
        <v>0.36025249999999998</v>
      </c>
      <c r="Q3239">
        <v>0.23527461</v>
      </c>
      <c r="R3239">
        <v>0</v>
      </c>
    </row>
    <row r="3240" spans="2:18" x14ac:dyDescent="0.3">
      <c r="B3240" t="s">
        <v>3267</v>
      </c>
    </row>
    <row r="3241" spans="2:18" x14ac:dyDescent="0.3">
      <c r="B3241" t="s">
        <v>3268</v>
      </c>
      <c r="C3241">
        <v>1</v>
      </c>
      <c r="D3241">
        <v>58</v>
      </c>
      <c r="E3241">
        <v>1</v>
      </c>
      <c r="F3241">
        <v>1.72413793103448E-2</v>
      </c>
      <c r="G3241">
        <v>9</v>
      </c>
      <c r="H3241">
        <v>9</v>
      </c>
      <c r="I3241">
        <v>1</v>
      </c>
      <c r="J3241">
        <v>2.9104660000000001E-2</v>
      </c>
      <c r="K3241">
        <v>3.9480515000000001E-2</v>
      </c>
      <c r="L3241">
        <v>0.46396542000000002</v>
      </c>
      <c r="M3241">
        <v>9.8956299999999997E-2</v>
      </c>
      <c r="N3241">
        <v>4.0330431999999999E-2</v>
      </c>
      <c r="O3241">
        <v>7.5071609999999997E-2</v>
      </c>
      <c r="P3241">
        <v>0.13980592999999999</v>
      </c>
      <c r="Q3241">
        <v>0.20429633999999999</v>
      </c>
      <c r="R3241">
        <v>0</v>
      </c>
    </row>
    <row r="3242" spans="2:18" x14ac:dyDescent="0.3">
      <c r="B3242" t="s">
        <v>3269</v>
      </c>
      <c r="C3242">
        <v>1</v>
      </c>
      <c r="D3242">
        <v>122</v>
      </c>
      <c r="E3242">
        <v>7</v>
      </c>
      <c r="F3242">
        <v>5.7377049180327801E-2</v>
      </c>
      <c r="G3242">
        <v>20</v>
      </c>
      <c r="H3242">
        <v>17</v>
      </c>
      <c r="I3242">
        <v>0.85</v>
      </c>
      <c r="J3242">
        <v>0.25018874000000002</v>
      </c>
      <c r="K3242">
        <v>0.28863551999999998</v>
      </c>
      <c r="L3242">
        <v>0.30475639999999998</v>
      </c>
      <c r="M3242">
        <v>0.40386014999999997</v>
      </c>
      <c r="N3242">
        <v>0.20266477999999999</v>
      </c>
      <c r="O3242">
        <v>0.24352261</v>
      </c>
      <c r="P3242">
        <v>0.11046342000000001</v>
      </c>
      <c r="Q3242">
        <v>0.31836503999999999</v>
      </c>
      <c r="R3242">
        <v>0</v>
      </c>
    </row>
    <row r="3243" spans="2:18" x14ac:dyDescent="0.3">
      <c r="B3243" t="s">
        <v>3270</v>
      </c>
    </row>
    <row r="3244" spans="2:18" x14ac:dyDescent="0.3">
      <c r="B3244" t="s">
        <v>3271</v>
      </c>
      <c r="C3244">
        <v>1</v>
      </c>
      <c r="D3244">
        <v>53</v>
      </c>
      <c r="E3244">
        <v>4</v>
      </c>
      <c r="F3244">
        <v>7.5471698113207503E-2</v>
      </c>
      <c r="G3244">
        <v>8</v>
      </c>
      <c r="H3244">
        <v>8</v>
      </c>
      <c r="I3244">
        <v>1</v>
      </c>
      <c r="J3244">
        <v>1.2032051E-2</v>
      </c>
      <c r="K3244">
        <v>6.0893837000000001E-3</v>
      </c>
      <c r="L3244">
        <v>1.6296972E-2</v>
      </c>
      <c r="M3244">
        <v>5.2127815000000003E-3</v>
      </c>
      <c r="N3244">
        <v>8.2812505000000002E-3</v>
      </c>
      <c r="O3244">
        <v>3.2804265999999901E-3</v>
      </c>
      <c r="P3244">
        <v>3.1138020000000001E-3</v>
      </c>
      <c r="Q3244">
        <v>1.1370432E-3</v>
      </c>
      <c r="R3244">
        <v>0</v>
      </c>
    </row>
    <row r="3245" spans="2:18" x14ac:dyDescent="0.3">
      <c r="B3245" t="s">
        <v>3272</v>
      </c>
      <c r="C3245">
        <v>1</v>
      </c>
      <c r="D3245">
        <v>153</v>
      </c>
      <c r="E3245">
        <v>5</v>
      </c>
      <c r="F3245">
        <v>3.2679738562091498E-2</v>
      </c>
      <c r="G3245">
        <v>23</v>
      </c>
      <c r="H3245">
        <v>20</v>
      </c>
      <c r="I3245">
        <v>0.86956521739130399</v>
      </c>
      <c r="J3245">
        <v>0.49610179999999998</v>
      </c>
      <c r="K3245">
        <v>0.33128336000000003</v>
      </c>
      <c r="L3245">
        <v>0.20618385</v>
      </c>
      <c r="M3245">
        <v>0.25223394999999998</v>
      </c>
      <c r="N3245">
        <v>0.70959735000000002</v>
      </c>
      <c r="O3245">
        <v>0.55366373000000002</v>
      </c>
      <c r="P3245">
        <v>0.49039406000000002</v>
      </c>
      <c r="Q3245">
        <v>0.29238700000000001</v>
      </c>
      <c r="R3245">
        <v>0</v>
      </c>
    </row>
    <row r="3246" spans="2:18" x14ac:dyDescent="0.3">
      <c r="B3246" t="s">
        <v>3273</v>
      </c>
      <c r="C3246">
        <v>1</v>
      </c>
      <c r="D3246">
        <v>103</v>
      </c>
      <c r="E3246">
        <v>4</v>
      </c>
      <c r="F3246">
        <v>3.88349514563106E-2</v>
      </c>
      <c r="G3246">
        <v>20</v>
      </c>
      <c r="H3246">
        <v>16</v>
      </c>
      <c r="I3246">
        <v>0.8</v>
      </c>
      <c r="J3246">
        <v>0.38681189999999999</v>
      </c>
      <c r="K3246">
        <v>0.55585220000000002</v>
      </c>
      <c r="L3246">
        <v>0.24984352000000001</v>
      </c>
      <c r="M3246">
        <v>0.40845527999999998</v>
      </c>
      <c r="N3246">
        <v>0.46268199999999998</v>
      </c>
      <c r="O3246">
        <v>0.19282415999999999</v>
      </c>
      <c r="P3246">
        <v>0.37431334999999999</v>
      </c>
      <c r="Q3246">
        <v>0.12999883000000001</v>
      </c>
      <c r="R3246">
        <v>0</v>
      </c>
    </row>
    <row r="3247" spans="2:18" x14ac:dyDescent="0.3">
      <c r="B3247" t="s">
        <v>3274</v>
      </c>
      <c r="C3247">
        <v>1</v>
      </c>
      <c r="D3247">
        <v>55</v>
      </c>
      <c r="E3247">
        <v>2</v>
      </c>
      <c r="F3247">
        <v>3.6363636363636299E-2</v>
      </c>
      <c r="G3247">
        <v>9</v>
      </c>
      <c r="H3247">
        <v>9</v>
      </c>
      <c r="I3247">
        <v>1</v>
      </c>
      <c r="J3247">
        <v>0.35589978</v>
      </c>
      <c r="K3247">
        <v>0.24004476</v>
      </c>
      <c r="L3247">
        <v>0.14884031</v>
      </c>
      <c r="M3247">
        <v>0.344595599999999</v>
      </c>
      <c r="N3247">
        <v>0.30000715999999999</v>
      </c>
      <c r="O3247">
        <v>0.27258485999999998</v>
      </c>
      <c r="P3247">
        <v>0.17940336000000001</v>
      </c>
      <c r="Q3247">
        <v>0.24462128999999999</v>
      </c>
      <c r="R3247">
        <v>0</v>
      </c>
    </row>
    <row r="3248" spans="2:18" x14ac:dyDescent="0.3">
      <c r="B3248" t="s">
        <v>3275</v>
      </c>
    </row>
    <row r="3249" spans="2:18" x14ac:dyDescent="0.3">
      <c r="B3249" t="s">
        <v>3276</v>
      </c>
    </row>
    <row r="3250" spans="2:18" x14ac:dyDescent="0.3">
      <c r="B3250" t="s">
        <v>3277</v>
      </c>
      <c r="C3250">
        <v>1</v>
      </c>
      <c r="D3250">
        <v>26</v>
      </c>
      <c r="E3250">
        <v>1</v>
      </c>
      <c r="F3250">
        <v>3.8461538461538401E-2</v>
      </c>
      <c r="G3250">
        <v>5</v>
      </c>
      <c r="H3250">
        <v>5</v>
      </c>
      <c r="I3250">
        <v>1</v>
      </c>
      <c r="J3250">
        <v>1.1953223000000001E-2</v>
      </c>
      <c r="K3250">
        <v>1.5587965000000001E-2</v>
      </c>
      <c r="L3250">
        <v>1.0588877E-2</v>
      </c>
      <c r="M3250">
        <v>1.1898562999999999E-2</v>
      </c>
      <c r="N3250">
        <v>4.5822460000000002E-2</v>
      </c>
      <c r="O3250">
        <v>9.346755E-3</v>
      </c>
      <c r="P3250">
        <v>9.3005520000000001E-3</v>
      </c>
      <c r="Q3250">
        <v>4.7864164000000001E-3</v>
      </c>
      <c r="R3250">
        <v>0</v>
      </c>
    </row>
    <row r="3251" spans="2:18" x14ac:dyDescent="0.3">
      <c r="B3251" t="s">
        <v>3278</v>
      </c>
      <c r="C3251">
        <v>1</v>
      </c>
      <c r="D3251">
        <v>59</v>
      </c>
      <c r="E3251">
        <v>2</v>
      </c>
      <c r="F3251">
        <v>3.38983050847457E-2</v>
      </c>
      <c r="G3251">
        <v>8</v>
      </c>
      <c r="H3251">
        <v>8</v>
      </c>
      <c r="I3251">
        <v>1</v>
      </c>
      <c r="J3251">
        <v>7.9351069999999996E-2</v>
      </c>
      <c r="K3251">
        <v>0.33003694</v>
      </c>
      <c r="L3251">
        <v>0.15232086</v>
      </c>
      <c r="M3251">
        <v>0.29240102000000001</v>
      </c>
      <c r="N3251">
        <v>0.39658909999999897</v>
      </c>
      <c r="O3251">
        <v>0.27141072999999999</v>
      </c>
      <c r="P3251">
        <v>0.18852289999999999</v>
      </c>
      <c r="Q3251">
        <v>0.21094377</v>
      </c>
      <c r="R3251">
        <v>0</v>
      </c>
    </row>
    <row r="3252" spans="2:18" x14ac:dyDescent="0.3">
      <c r="B3252" t="s">
        <v>3279</v>
      </c>
      <c r="C3252">
        <v>1</v>
      </c>
      <c r="D3252">
        <v>94</v>
      </c>
      <c r="E3252">
        <v>6</v>
      </c>
      <c r="F3252">
        <v>6.3829787234042507E-2</v>
      </c>
      <c r="G3252">
        <v>16</v>
      </c>
      <c r="H3252">
        <v>15</v>
      </c>
      <c r="I3252">
        <v>0.9375</v>
      </c>
      <c r="J3252">
        <v>2.2034705000000002E-2</v>
      </c>
      <c r="K3252">
        <v>8.2735329999999996E-2</v>
      </c>
      <c r="L3252">
        <v>2.8094287999999999E-2</v>
      </c>
      <c r="M3252">
        <v>2.7877717999999999E-2</v>
      </c>
      <c r="N3252">
        <v>2.8621742999999901E-2</v>
      </c>
      <c r="O3252">
        <v>0.12687603</v>
      </c>
      <c r="P3252">
        <v>3.7011656E-3</v>
      </c>
      <c r="Q3252">
        <v>5.0718663000000001E-3</v>
      </c>
      <c r="R3252">
        <v>0</v>
      </c>
    </row>
    <row r="3253" spans="2:18" x14ac:dyDescent="0.3">
      <c r="B3253" t="s">
        <v>3280</v>
      </c>
      <c r="C3253">
        <v>1</v>
      </c>
      <c r="D3253">
        <v>40</v>
      </c>
      <c r="E3253">
        <v>3</v>
      </c>
      <c r="F3253">
        <v>7.4999999999999997E-2</v>
      </c>
      <c r="G3253">
        <v>8</v>
      </c>
      <c r="H3253">
        <v>8</v>
      </c>
      <c r="I3253">
        <v>1</v>
      </c>
      <c r="J3253">
        <v>0.14487808999999999</v>
      </c>
      <c r="K3253">
        <v>0.2660863</v>
      </c>
      <c r="L3253">
        <v>0.259909</v>
      </c>
      <c r="M3253">
        <v>0.15085562</v>
      </c>
      <c r="N3253">
        <v>0.40556179999999997</v>
      </c>
      <c r="O3253">
        <v>0.47529367</v>
      </c>
      <c r="P3253">
        <v>0.25228539999999999</v>
      </c>
      <c r="Q3253">
        <v>0.27127372999999999</v>
      </c>
      <c r="R3253">
        <v>0</v>
      </c>
    </row>
    <row r="3254" spans="2:18" x14ac:dyDescent="0.3">
      <c r="B3254" t="s">
        <v>3281</v>
      </c>
      <c r="C3254">
        <v>1</v>
      </c>
      <c r="D3254">
        <v>106</v>
      </c>
      <c r="E3254">
        <v>1</v>
      </c>
      <c r="F3254">
        <v>9.4339622641509396E-3</v>
      </c>
      <c r="G3254">
        <v>18</v>
      </c>
      <c r="H3254">
        <v>17</v>
      </c>
      <c r="I3254">
        <v>0.94444444444444398</v>
      </c>
      <c r="J3254">
        <v>0.19418394999999999</v>
      </c>
      <c r="K3254">
        <v>0.25851180000000001</v>
      </c>
      <c r="L3254">
        <v>6.2871195000000005E-2</v>
      </c>
      <c r="M3254">
        <v>0.20736559999999901</v>
      </c>
      <c r="N3254">
        <v>0.18756206</v>
      </c>
      <c r="O3254">
        <v>8.1209934999999997E-2</v>
      </c>
      <c r="P3254">
        <v>0.1620779</v>
      </c>
      <c r="Q3254">
        <v>2.0801295000000001E-2</v>
      </c>
      <c r="R3254">
        <v>0</v>
      </c>
    </row>
    <row r="3255" spans="2:18" x14ac:dyDescent="0.3">
      <c r="B3255" t="s">
        <v>3282</v>
      </c>
      <c r="C3255">
        <v>1</v>
      </c>
      <c r="D3255">
        <v>39</v>
      </c>
      <c r="E3255">
        <v>1</v>
      </c>
      <c r="F3255">
        <v>2.5641025641025599E-2</v>
      </c>
      <c r="G3255">
        <v>9</v>
      </c>
      <c r="H3255">
        <v>9</v>
      </c>
      <c r="I3255">
        <v>1</v>
      </c>
      <c r="J3255">
        <v>6.2500765E-3</v>
      </c>
      <c r="K3255">
        <v>1.7514890000000002E-2</v>
      </c>
      <c r="L3255">
        <v>1.7016443999999999E-2</v>
      </c>
      <c r="M3255">
        <v>1.9069320999999899E-3</v>
      </c>
      <c r="N3255">
        <v>5.9823119999999896E-3</v>
      </c>
      <c r="O3255">
        <v>2.0619983000000001E-2</v>
      </c>
      <c r="P3255">
        <v>1.2689115500000001E-2</v>
      </c>
      <c r="Q3255">
        <v>3.4473239999999999E-3</v>
      </c>
      <c r="R3255">
        <v>0</v>
      </c>
    </row>
    <row r="3256" spans="2:18" x14ac:dyDescent="0.3">
      <c r="B3256" t="s">
        <v>3283</v>
      </c>
      <c r="C3256">
        <v>1</v>
      </c>
      <c r="D3256">
        <v>29</v>
      </c>
      <c r="E3256">
        <v>3</v>
      </c>
      <c r="F3256">
        <v>0.10344827586206801</v>
      </c>
      <c r="G3256">
        <v>5</v>
      </c>
      <c r="H3256">
        <v>5</v>
      </c>
      <c r="I3256">
        <v>1</v>
      </c>
      <c r="J3256">
        <v>1.3243787E-2</v>
      </c>
      <c r="K3256">
        <v>1.8292236999999999E-2</v>
      </c>
      <c r="L3256">
        <v>2.7634557000000001E-2</v>
      </c>
      <c r="M3256">
        <v>2.3515355000000002E-2</v>
      </c>
      <c r="N3256">
        <v>3.4735943999999998E-2</v>
      </c>
      <c r="O3256">
        <v>2.9260272E-2</v>
      </c>
      <c r="P3256">
        <v>1.4121597E-2</v>
      </c>
      <c r="Q3256">
        <v>1.6752186999999901E-2</v>
      </c>
      <c r="R3256">
        <v>0</v>
      </c>
    </row>
    <row r="3257" spans="2:18" x14ac:dyDescent="0.3">
      <c r="B3257" t="s">
        <v>3284</v>
      </c>
      <c r="C3257">
        <v>1</v>
      </c>
      <c r="D3257">
        <v>120</v>
      </c>
      <c r="E3257">
        <v>1</v>
      </c>
      <c r="F3257">
        <v>8.3333333333333297E-3</v>
      </c>
      <c r="G3257">
        <v>22</v>
      </c>
      <c r="H3257">
        <v>21</v>
      </c>
      <c r="I3257">
        <v>0.95454545454545403</v>
      </c>
      <c r="J3257">
        <v>7.4912950000000006E-2</v>
      </c>
      <c r="K3257">
        <v>5.7559369999999999E-2</v>
      </c>
      <c r="L3257">
        <v>0.13116296</v>
      </c>
      <c r="M3257">
        <v>7.8473370000000001E-2</v>
      </c>
      <c r="N3257">
        <v>0.20945363</v>
      </c>
      <c r="O3257">
        <v>9.6292383999999995E-2</v>
      </c>
      <c r="P3257">
        <v>7.0902930000000003E-2</v>
      </c>
      <c r="Q3257">
        <v>9.1532939999999993E-2</v>
      </c>
      <c r="R3257">
        <v>0</v>
      </c>
    </row>
    <row r="3258" spans="2:18" x14ac:dyDescent="0.3">
      <c r="B3258" t="s">
        <v>3285</v>
      </c>
    </row>
    <row r="3259" spans="2:18" x14ac:dyDescent="0.3">
      <c r="B3259" t="s">
        <v>3286</v>
      </c>
      <c r="C3259">
        <v>1</v>
      </c>
      <c r="D3259">
        <v>32</v>
      </c>
      <c r="E3259">
        <v>1</v>
      </c>
      <c r="F3259">
        <v>3.125E-2</v>
      </c>
      <c r="G3259">
        <v>6</v>
      </c>
      <c r="H3259">
        <v>6</v>
      </c>
      <c r="I3259">
        <v>1</v>
      </c>
      <c r="J3259">
        <v>0.27526259999999902</v>
      </c>
      <c r="K3259">
        <v>0.39420062</v>
      </c>
      <c r="L3259">
        <v>0.19051892000000001</v>
      </c>
      <c r="M3259">
        <v>0.13881381000000001</v>
      </c>
      <c r="N3259">
        <v>0.33698477999999998</v>
      </c>
      <c r="O3259">
        <v>0.276231</v>
      </c>
      <c r="P3259">
        <v>0.15356581</v>
      </c>
      <c r="Q3259">
        <v>0.16438106</v>
      </c>
      <c r="R3259">
        <v>0</v>
      </c>
    </row>
    <row r="3260" spans="2:18" x14ac:dyDescent="0.3">
      <c r="B3260" t="s">
        <v>3287</v>
      </c>
      <c r="C3260">
        <v>1</v>
      </c>
      <c r="D3260">
        <v>29</v>
      </c>
      <c r="E3260">
        <v>3</v>
      </c>
      <c r="F3260">
        <v>0.10344827586206801</v>
      </c>
      <c r="G3260">
        <v>5</v>
      </c>
      <c r="H3260">
        <v>5</v>
      </c>
      <c r="I3260">
        <v>1</v>
      </c>
      <c r="J3260">
        <v>7.9717170000000004E-2</v>
      </c>
      <c r="K3260">
        <v>5.197032E-2</v>
      </c>
      <c r="L3260">
        <v>0.16532622</v>
      </c>
      <c r="M3260">
        <v>0.18881829999999999</v>
      </c>
      <c r="N3260">
        <v>0.17744486000000001</v>
      </c>
      <c r="O3260">
        <v>0.11744692</v>
      </c>
      <c r="P3260">
        <v>6.1336648000000001E-2</v>
      </c>
      <c r="Q3260">
        <v>0.16425479999999901</v>
      </c>
      <c r="R3260">
        <v>0</v>
      </c>
    </row>
    <row r="3261" spans="2:18" x14ac:dyDescent="0.3">
      <c r="B3261" t="s">
        <v>3288</v>
      </c>
      <c r="C3261">
        <v>1</v>
      </c>
      <c r="D3261">
        <v>64</v>
      </c>
      <c r="E3261">
        <v>1</v>
      </c>
      <c r="F3261">
        <v>1.5625E-2</v>
      </c>
      <c r="G3261">
        <v>13</v>
      </c>
      <c r="H3261">
        <v>12</v>
      </c>
      <c r="I3261">
        <v>0.92307692307692302</v>
      </c>
      <c r="J3261">
        <v>0.14528168999999999</v>
      </c>
      <c r="K3261">
        <v>0.22791550999999999</v>
      </c>
      <c r="L3261">
        <v>0.43992989999999998</v>
      </c>
      <c r="M3261">
        <v>0.34733212000000002</v>
      </c>
      <c r="N3261">
        <v>0.25309842999999999</v>
      </c>
      <c r="O3261">
        <v>0.3918605</v>
      </c>
      <c r="P3261">
        <v>0.43613726000000003</v>
      </c>
      <c r="Q3261">
        <v>9.9035769999999995E-2</v>
      </c>
      <c r="R3261">
        <v>0</v>
      </c>
    </row>
    <row r="3262" spans="2:18" x14ac:dyDescent="0.3">
      <c r="B3262" t="s">
        <v>3289</v>
      </c>
      <c r="C3262">
        <v>1</v>
      </c>
      <c r="D3262">
        <v>68</v>
      </c>
      <c r="E3262">
        <v>2</v>
      </c>
      <c r="F3262">
        <v>2.94117647058823E-2</v>
      </c>
      <c r="G3262">
        <v>12</v>
      </c>
      <c r="H3262">
        <v>12</v>
      </c>
      <c r="I3262">
        <v>1</v>
      </c>
      <c r="J3262">
        <v>0.15185737999999999</v>
      </c>
      <c r="K3262">
        <v>0.19156994999999999</v>
      </c>
      <c r="L3262">
        <v>0.23802276999999999</v>
      </c>
      <c r="M3262">
        <v>0.15982373</v>
      </c>
      <c r="N3262">
        <v>0.148666299999999</v>
      </c>
      <c r="O3262">
        <v>0.102494285</v>
      </c>
      <c r="P3262">
        <v>0.23454676999999999</v>
      </c>
      <c r="Q3262">
        <v>0.24953663000000001</v>
      </c>
      <c r="R3262">
        <v>0</v>
      </c>
    </row>
    <row r="3263" spans="2:18" x14ac:dyDescent="0.3">
      <c r="B3263" t="s">
        <v>3290</v>
      </c>
    </row>
    <row r="3264" spans="2:18" x14ac:dyDescent="0.3">
      <c r="B3264" t="s">
        <v>3291</v>
      </c>
      <c r="C3264">
        <v>1</v>
      </c>
      <c r="D3264">
        <v>121</v>
      </c>
      <c r="E3264">
        <v>6</v>
      </c>
      <c r="F3264">
        <v>4.9586776859504099E-2</v>
      </c>
      <c r="G3264">
        <v>22</v>
      </c>
      <c r="H3264">
        <v>20</v>
      </c>
      <c r="I3264">
        <v>0.90909090909090895</v>
      </c>
      <c r="J3264">
        <v>0.21202834000000001</v>
      </c>
      <c r="K3264">
        <v>0.33892952999999998</v>
      </c>
      <c r="L3264">
        <v>0.19644469000000001</v>
      </c>
      <c r="M3264">
        <v>0.21807039</v>
      </c>
      <c r="N3264">
        <v>0.21125316999999999</v>
      </c>
      <c r="O3264">
        <v>0.20076178</v>
      </c>
      <c r="P3264">
        <v>0.1913685</v>
      </c>
      <c r="Q3264">
        <v>6.1208125000000002E-2</v>
      </c>
      <c r="R3264">
        <v>0</v>
      </c>
    </row>
    <row r="3265" spans="2:18" x14ac:dyDescent="0.3">
      <c r="B3265" t="s">
        <v>3292</v>
      </c>
      <c r="C3265">
        <v>1</v>
      </c>
      <c r="D3265">
        <v>50</v>
      </c>
      <c r="E3265">
        <v>3</v>
      </c>
      <c r="F3265">
        <v>0.06</v>
      </c>
      <c r="G3265">
        <v>9</v>
      </c>
      <c r="H3265">
        <v>9</v>
      </c>
      <c r="I3265">
        <v>1</v>
      </c>
      <c r="J3265">
        <v>0.32305064999999999</v>
      </c>
      <c r="K3265">
        <v>0.34374115</v>
      </c>
      <c r="L3265">
        <v>0.27975487999999998</v>
      </c>
      <c r="M3265">
        <v>0.38537684</v>
      </c>
      <c r="N3265">
        <v>0.19513859</v>
      </c>
      <c r="O3265">
        <v>0.46886845999999999</v>
      </c>
      <c r="P3265">
        <v>0.4208518</v>
      </c>
      <c r="Q3265">
        <v>0.25918092999999998</v>
      </c>
      <c r="R3265">
        <v>0</v>
      </c>
    </row>
    <row r="3266" spans="2:18" x14ac:dyDescent="0.3">
      <c r="B3266" t="s">
        <v>3293</v>
      </c>
      <c r="C3266">
        <v>1</v>
      </c>
      <c r="D3266">
        <v>59</v>
      </c>
      <c r="E3266">
        <v>2</v>
      </c>
      <c r="F3266">
        <v>3.38983050847457E-2</v>
      </c>
      <c r="G3266">
        <v>13</v>
      </c>
      <c r="H3266">
        <v>13</v>
      </c>
      <c r="I3266">
        <v>1</v>
      </c>
      <c r="J3266">
        <v>0.30464380000000002</v>
      </c>
      <c r="K3266">
        <v>0.62621549999999904</v>
      </c>
      <c r="L3266">
        <v>6.9773210000000002E-2</v>
      </c>
      <c r="M3266">
        <v>0.47618648000000002</v>
      </c>
      <c r="N3266">
        <v>0.26353209999999999</v>
      </c>
      <c r="O3266">
        <v>0.40891084</v>
      </c>
      <c r="P3266">
        <v>8.657687E-2</v>
      </c>
      <c r="Q3266">
        <v>0.42508809999999903</v>
      </c>
      <c r="R3266">
        <v>0</v>
      </c>
    </row>
    <row r="3267" spans="2:18" x14ac:dyDescent="0.3">
      <c r="B3267" t="s">
        <v>3294</v>
      </c>
    </row>
    <row r="3268" spans="2:18" x14ac:dyDescent="0.3">
      <c r="B3268" t="s">
        <v>3295</v>
      </c>
      <c r="C3268">
        <v>1</v>
      </c>
      <c r="D3268">
        <v>67</v>
      </c>
      <c r="E3268">
        <v>1</v>
      </c>
      <c r="F3268">
        <v>1.4925373134328301E-2</v>
      </c>
      <c r="G3268">
        <v>14</v>
      </c>
      <c r="H3268">
        <v>14</v>
      </c>
      <c r="I3268">
        <v>1</v>
      </c>
      <c r="J3268">
        <v>8.2879219999999997E-3</v>
      </c>
      <c r="K3268">
        <v>1.0715057E-2</v>
      </c>
      <c r="L3268">
        <v>1.8776061E-2</v>
      </c>
      <c r="M3268">
        <v>1.8475934999999999E-2</v>
      </c>
      <c r="N3268">
        <v>1.2689928E-2</v>
      </c>
      <c r="O3268">
        <v>6.1114119999999897E-3</v>
      </c>
      <c r="P3268">
        <v>4.2814495999999999E-3</v>
      </c>
      <c r="Q3268">
        <v>2.1206240000000001E-2</v>
      </c>
      <c r="R3268">
        <v>0</v>
      </c>
    </row>
    <row r="3269" spans="2:18" x14ac:dyDescent="0.3">
      <c r="B3269" t="s">
        <v>3296</v>
      </c>
      <c r="C3269">
        <v>1</v>
      </c>
      <c r="D3269">
        <v>110</v>
      </c>
      <c r="E3269">
        <v>4</v>
      </c>
      <c r="F3269">
        <v>3.6363636363636299E-2</v>
      </c>
      <c r="G3269">
        <v>22</v>
      </c>
      <c r="H3269">
        <v>21</v>
      </c>
      <c r="I3269">
        <v>0.95454545454545403</v>
      </c>
      <c r="J3269">
        <v>4.1036549999999998E-2</v>
      </c>
      <c r="K3269">
        <v>5.0993339999999998E-2</v>
      </c>
      <c r="L3269">
        <v>9.4501323999999998E-2</v>
      </c>
      <c r="M3269">
        <v>0.13574533</v>
      </c>
      <c r="N3269">
        <v>7.5737689999999996E-2</v>
      </c>
      <c r="O3269">
        <v>4.2226072000000003E-2</v>
      </c>
      <c r="P3269">
        <v>0.11692144</v>
      </c>
      <c r="Q3269">
        <v>1.3822345999999999E-2</v>
      </c>
      <c r="R3269">
        <v>0</v>
      </c>
    </row>
    <row r="3270" spans="2:18" x14ac:dyDescent="0.3">
      <c r="B3270" t="s">
        <v>3297</v>
      </c>
    </row>
    <row r="3271" spans="2:18" x14ac:dyDescent="0.3">
      <c r="B3271" t="s">
        <v>3298</v>
      </c>
    </row>
    <row r="3272" spans="2:18" x14ac:dyDescent="0.3">
      <c r="B3272" t="s">
        <v>3299</v>
      </c>
    </row>
    <row r="3273" spans="2:18" x14ac:dyDescent="0.3">
      <c r="B3273" t="s">
        <v>3300</v>
      </c>
      <c r="C3273">
        <v>1</v>
      </c>
      <c r="D3273">
        <v>248</v>
      </c>
      <c r="E3273">
        <v>8</v>
      </c>
      <c r="F3273">
        <v>3.2258064516128997E-2</v>
      </c>
      <c r="G3273">
        <v>43</v>
      </c>
      <c r="H3273">
        <v>36</v>
      </c>
      <c r="I3273">
        <v>0.837209302325581</v>
      </c>
      <c r="J3273">
        <v>0.26670202999999998</v>
      </c>
      <c r="K3273">
        <v>0.29817775000000002</v>
      </c>
      <c r="L3273">
        <v>0.16287926999999999</v>
      </c>
      <c r="M3273">
        <v>0.36904836000000002</v>
      </c>
      <c r="N3273">
        <v>0.28986862000000002</v>
      </c>
      <c r="O3273">
        <v>0.3172664</v>
      </c>
      <c r="P3273">
        <v>7.4740890000000004E-2</v>
      </c>
      <c r="Q3273">
        <v>9.6889323999999999E-2</v>
      </c>
      <c r="R3273">
        <v>0</v>
      </c>
    </row>
    <row r="3274" spans="2:18" x14ac:dyDescent="0.3">
      <c r="B3274" t="s">
        <v>3301</v>
      </c>
    </row>
    <row r="3275" spans="2:18" x14ac:dyDescent="0.3">
      <c r="B3275" t="s">
        <v>3302</v>
      </c>
      <c r="C3275">
        <v>1</v>
      </c>
      <c r="D3275">
        <v>61</v>
      </c>
      <c r="E3275">
        <v>5</v>
      </c>
      <c r="F3275">
        <v>8.1967213114753995E-2</v>
      </c>
      <c r="G3275">
        <v>13</v>
      </c>
      <c r="H3275">
        <v>13</v>
      </c>
      <c r="I3275">
        <v>1</v>
      </c>
      <c r="J3275">
        <v>1.1600684999999999E-2</v>
      </c>
      <c r="K3275">
        <v>2.0715040000000001E-2</v>
      </c>
      <c r="L3275">
        <v>7.9704549999999996E-3</v>
      </c>
      <c r="M3275">
        <v>5.7109114999999997E-3</v>
      </c>
      <c r="N3275">
        <v>7.890026E-2</v>
      </c>
      <c r="O3275">
        <v>3.7444039999999998E-2</v>
      </c>
      <c r="P3275">
        <v>1.0811632999999999E-2</v>
      </c>
      <c r="Q3275">
        <v>2.3095917000000001E-2</v>
      </c>
      <c r="R3275">
        <v>0</v>
      </c>
    </row>
    <row r="3276" spans="2:18" x14ac:dyDescent="0.3">
      <c r="B3276" t="s">
        <v>3303</v>
      </c>
    </row>
    <row r="3277" spans="2:18" x14ac:dyDescent="0.3">
      <c r="B3277" t="s">
        <v>3304</v>
      </c>
      <c r="C3277">
        <v>1</v>
      </c>
      <c r="D3277">
        <v>101</v>
      </c>
      <c r="E3277">
        <v>4</v>
      </c>
      <c r="F3277">
        <v>3.9603960396039598E-2</v>
      </c>
      <c r="G3277">
        <v>23</v>
      </c>
      <c r="H3277">
        <v>19</v>
      </c>
      <c r="I3277">
        <v>0.82608695652173902</v>
      </c>
      <c r="J3277">
        <v>2.0263465000000001E-2</v>
      </c>
      <c r="K3277">
        <v>1.0192994E-2</v>
      </c>
      <c r="L3277">
        <v>1.0316165E-2</v>
      </c>
      <c r="M3277">
        <v>3.1858769000000001E-3</v>
      </c>
      <c r="N3277">
        <v>1.7137357999999998E-2</v>
      </c>
      <c r="O3277">
        <v>2.4806221999999999E-2</v>
      </c>
      <c r="P3277">
        <v>3.0377384E-3</v>
      </c>
      <c r="Q3277">
        <v>5.7168933999999999E-3</v>
      </c>
      <c r="R3277">
        <v>0</v>
      </c>
    </row>
    <row r="3278" spans="2:18" x14ac:dyDescent="0.3">
      <c r="B3278" t="s">
        <v>3305</v>
      </c>
      <c r="C3278">
        <v>1</v>
      </c>
      <c r="D3278">
        <v>89</v>
      </c>
      <c r="E3278">
        <v>2</v>
      </c>
      <c r="F3278">
        <v>2.2471910112359501E-2</v>
      </c>
      <c r="G3278">
        <v>11</v>
      </c>
      <c r="H3278">
        <v>11</v>
      </c>
      <c r="I3278">
        <v>1</v>
      </c>
      <c r="J3278">
        <v>1.9196497E-2</v>
      </c>
      <c r="K3278">
        <v>0.15802082000000001</v>
      </c>
      <c r="L3278">
        <v>0.21183525</v>
      </c>
      <c r="M3278">
        <v>0.12881092999999999</v>
      </c>
      <c r="N3278">
        <v>0.11398266</v>
      </c>
      <c r="O3278">
        <v>6.6462220000000002E-2</v>
      </c>
      <c r="P3278">
        <v>2.8371146E-2</v>
      </c>
      <c r="Q3278">
        <v>9.9761515999999995E-2</v>
      </c>
      <c r="R3278">
        <v>0</v>
      </c>
    </row>
    <row r="3279" spans="2:18" x14ac:dyDescent="0.3">
      <c r="B3279" t="s">
        <v>3306</v>
      </c>
      <c r="C3279">
        <v>1</v>
      </c>
      <c r="D3279">
        <v>84</v>
      </c>
      <c r="E3279">
        <v>2</v>
      </c>
      <c r="F3279">
        <v>2.3809523809523801E-2</v>
      </c>
      <c r="G3279">
        <v>18</v>
      </c>
      <c r="H3279">
        <v>18</v>
      </c>
      <c r="I3279">
        <v>1</v>
      </c>
      <c r="J3279">
        <v>4.3754479999999998E-2</v>
      </c>
      <c r="K3279">
        <v>4.418909E-2</v>
      </c>
      <c r="L3279">
        <v>1.8988497999999999E-2</v>
      </c>
      <c r="M3279">
        <v>2.2924157000000001E-2</v>
      </c>
      <c r="N3279">
        <v>1.9387523E-2</v>
      </c>
      <c r="O3279">
        <v>2.55021E-2</v>
      </c>
      <c r="P3279">
        <v>2.9398046999999901E-3</v>
      </c>
      <c r="Q3279">
        <v>2.4754073999999999E-3</v>
      </c>
      <c r="R3279">
        <v>0</v>
      </c>
    </row>
    <row r="3280" spans="2:18" x14ac:dyDescent="0.3">
      <c r="B3280" t="s">
        <v>3307</v>
      </c>
      <c r="C3280">
        <v>1</v>
      </c>
      <c r="D3280">
        <v>84</v>
      </c>
      <c r="E3280">
        <v>4</v>
      </c>
      <c r="F3280">
        <v>4.7619047619047603E-2</v>
      </c>
      <c r="G3280">
        <v>16</v>
      </c>
      <c r="H3280">
        <v>15</v>
      </c>
      <c r="I3280">
        <v>0.9375</v>
      </c>
      <c r="J3280">
        <v>9.2805885000000005E-2</v>
      </c>
      <c r="K3280">
        <v>0.19208417999999999</v>
      </c>
      <c r="L3280">
        <v>6.5507873999999994E-2</v>
      </c>
      <c r="M3280">
        <v>0.1401317</v>
      </c>
      <c r="N3280">
        <v>8.8591619999999996E-2</v>
      </c>
      <c r="O3280">
        <v>0.32410805999999998</v>
      </c>
      <c r="P3280">
        <v>9.2271430000000002E-2</v>
      </c>
      <c r="Q3280">
        <v>0.12868951000000001</v>
      </c>
      <c r="R3280">
        <v>0</v>
      </c>
    </row>
    <row r="3281" spans="2:18" x14ac:dyDescent="0.3">
      <c r="B3281" t="s">
        <v>3308</v>
      </c>
      <c r="C3281">
        <v>1</v>
      </c>
      <c r="D3281">
        <v>51</v>
      </c>
      <c r="E3281">
        <v>2</v>
      </c>
      <c r="F3281">
        <v>3.9215686274509803E-2</v>
      </c>
      <c r="G3281">
        <v>8</v>
      </c>
      <c r="H3281">
        <v>8</v>
      </c>
      <c r="I3281">
        <v>1</v>
      </c>
      <c r="J3281">
        <v>9.5111124000000005E-2</v>
      </c>
      <c r="K3281">
        <v>0.27495754</v>
      </c>
      <c r="L3281">
        <v>0.17643026000000001</v>
      </c>
      <c r="M3281">
        <v>0.21949305</v>
      </c>
      <c r="N3281">
        <v>0.11602862999999999</v>
      </c>
      <c r="O3281">
        <v>0.13955112</v>
      </c>
      <c r="P3281">
        <v>0.25337272999999999</v>
      </c>
      <c r="Q3281">
        <v>0.17704017</v>
      </c>
      <c r="R3281">
        <v>0</v>
      </c>
    </row>
    <row r="3282" spans="2:18" x14ac:dyDescent="0.3">
      <c r="B3282" t="s">
        <v>3309</v>
      </c>
    </row>
    <row r="3283" spans="2:18" x14ac:dyDescent="0.3">
      <c r="B3283" t="s">
        <v>3310</v>
      </c>
    </row>
    <row r="3284" spans="2:18" x14ac:dyDescent="0.3">
      <c r="B3284" t="s">
        <v>3311</v>
      </c>
      <c r="C3284">
        <v>1</v>
      </c>
      <c r="D3284">
        <v>31</v>
      </c>
      <c r="E3284">
        <v>2</v>
      </c>
      <c r="F3284">
        <v>6.4516129032257993E-2</v>
      </c>
      <c r="G3284">
        <v>5</v>
      </c>
      <c r="H3284">
        <v>5</v>
      </c>
      <c r="I3284">
        <v>1</v>
      </c>
      <c r="J3284">
        <v>0.20839374999999999</v>
      </c>
      <c r="K3284">
        <v>0.13354293</v>
      </c>
      <c r="L3284">
        <v>0.16482529999999901</v>
      </c>
      <c r="M3284">
        <v>0.12530763</v>
      </c>
      <c r="N3284">
        <v>0.52891849999999996</v>
      </c>
      <c r="O3284">
        <v>0.25103019999999998</v>
      </c>
      <c r="P3284">
        <v>4.273627E-2</v>
      </c>
      <c r="Q3284">
        <v>5.5623556999999997E-2</v>
      </c>
      <c r="R3284">
        <v>0</v>
      </c>
    </row>
    <row r="3285" spans="2:18" x14ac:dyDescent="0.3">
      <c r="B3285" t="s">
        <v>3312</v>
      </c>
      <c r="C3285">
        <v>1</v>
      </c>
      <c r="D3285">
        <v>73</v>
      </c>
      <c r="E3285">
        <v>1</v>
      </c>
      <c r="F3285">
        <v>1.3698630136986301E-2</v>
      </c>
      <c r="G3285">
        <v>14</v>
      </c>
      <c r="H3285">
        <v>14</v>
      </c>
      <c r="I3285">
        <v>1</v>
      </c>
      <c r="J3285">
        <v>4.2044499999999999E-2</v>
      </c>
      <c r="K3285">
        <v>0.22958613999999999</v>
      </c>
      <c r="L3285">
        <v>4.3346394000000003E-2</v>
      </c>
      <c r="M3285">
        <v>7.9781619999999998E-2</v>
      </c>
      <c r="N3285">
        <v>5.3652899999999899E-2</v>
      </c>
      <c r="O3285">
        <v>7.0603920000000001E-2</v>
      </c>
      <c r="P3285">
        <v>6.8500370000000005E-2</v>
      </c>
      <c r="Q3285">
        <v>2.6358137E-2</v>
      </c>
      <c r="R3285">
        <v>0</v>
      </c>
    </row>
    <row r="3286" spans="2:18" x14ac:dyDescent="0.3">
      <c r="B3286" t="s">
        <v>3313</v>
      </c>
      <c r="C3286">
        <v>1</v>
      </c>
      <c r="D3286">
        <v>94</v>
      </c>
      <c r="E3286">
        <v>4</v>
      </c>
      <c r="F3286">
        <v>4.2553191489361701E-2</v>
      </c>
      <c r="G3286">
        <v>18</v>
      </c>
      <c r="H3286">
        <v>17</v>
      </c>
      <c r="I3286">
        <v>0.94444444444444398</v>
      </c>
      <c r="J3286">
        <v>0.24562418</v>
      </c>
      <c r="K3286">
        <v>0.54804069999999905</v>
      </c>
      <c r="L3286">
        <v>0.32068878000000001</v>
      </c>
      <c r="M3286">
        <v>0.44148794000000002</v>
      </c>
      <c r="N3286">
        <v>0.66201376999999995</v>
      </c>
      <c r="O3286">
        <v>0.39578079999999999</v>
      </c>
      <c r="P3286">
        <v>0.52065563000000004</v>
      </c>
      <c r="Q3286">
        <v>0.58322172999999999</v>
      </c>
      <c r="R3286">
        <v>0</v>
      </c>
    </row>
    <row r="3287" spans="2:18" x14ac:dyDescent="0.3">
      <c r="B3287" t="s">
        <v>3314</v>
      </c>
      <c r="C3287">
        <v>1</v>
      </c>
      <c r="D3287">
        <v>59</v>
      </c>
      <c r="E3287">
        <v>6</v>
      </c>
      <c r="F3287">
        <v>0.101694915254237</v>
      </c>
      <c r="G3287">
        <v>9</v>
      </c>
      <c r="H3287">
        <v>9</v>
      </c>
      <c r="I3287">
        <v>1</v>
      </c>
      <c r="J3287">
        <v>4.1710699999999998E-3</v>
      </c>
      <c r="K3287">
        <v>1.9550214999999999E-2</v>
      </c>
      <c r="L3287">
        <v>5.1812558000000003E-3</v>
      </c>
      <c r="M3287">
        <v>5.1049289999999996E-4</v>
      </c>
      <c r="N3287">
        <v>5.5133826E-3</v>
      </c>
      <c r="O3287">
        <v>2.8615970000000001E-2</v>
      </c>
      <c r="P3287">
        <v>5.98198869999999E-3</v>
      </c>
      <c r="Q3287">
        <v>9.7266205999999901E-4</v>
      </c>
      <c r="R3287">
        <v>0</v>
      </c>
    </row>
    <row r="3288" spans="2:18" x14ac:dyDescent="0.3">
      <c r="B3288" t="s">
        <v>3315</v>
      </c>
      <c r="C3288">
        <v>1</v>
      </c>
      <c r="D3288">
        <v>71</v>
      </c>
      <c r="E3288">
        <v>4</v>
      </c>
      <c r="F3288">
        <v>5.6338028169014003E-2</v>
      </c>
      <c r="G3288">
        <v>12</v>
      </c>
      <c r="H3288">
        <v>12</v>
      </c>
      <c r="I3288">
        <v>1</v>
      </c>
      <c r="J3288">
        <v>0.2187172</v>
      </c>
      <c r="K3288">
        <v>0.28508169999999999</v>
      </c>
      <c r="L3288">
        <v>0.32304385000000002</v>
      </c>
      <c r="M3288">
        <v>0.284138</v>
      </c>
      <c r="N3288">
        <v>0.25495194999999998</v>
      </c>
      <c r="O3288">
        <v>0.56038259999999995</v>
      </c>
      <c r="P3288">
        <v>0.21012481999999999</v>
      </c>
      <c r="Q3288">
        <v>0.27108172000000003</v>
      </c>
      <c r="R3288">
        <v>0</v>
      </c>
    </row>
    <row r="3289" spans="2:18" x14ac:dyDescent="0.3">
      <c r="B3289" t="s">
        <v>3316</v>
      </c>
      <c r="C3289">
        <v>1</v>
      </c>
      <c r="D3289">
        <v>38</v>
      </c>
      <c r="E3289">
        <v>1</v>
      </c>
      <c r="F3289">
        <v>2.6315789473684199E-2</v>
      </c>
      <c r="G3289">
        <v>7</v>
      </c>
      <c r="H3289">
        <v>7</v>
      </c>
      <c r="I3289">
        <v>1</v>
      </c>
      <c r="J3289">
        <v>2.5168382E-2</v>
      </c>
      <c r="K3289">
        <v>0.15771763</v>
      </c>
      <c r="L3289">
        <v>7.9065605999999997E-2</v>
      </c>
      <c r="M3289">
        <v>5.0211995999999898E-2</v>
      </c>
      <c r="N3289">
        <v>0.11317673</v>
      </c>
      <c r="O3289">
        <v>6.679504E-2</v>
      </c>
      <c r="P3289">
        <v>7.3289339999999994E-2</v>
      </c>
      <c r="Q3289">
        <v>2.4251412999999999E-2</v>
      </c>
      <c r="R3289">
        <v>0</v>
      </c>
    </row>
    <row r="3290" spans="2:18" x14ac:dyDescent="0.3">
      <c r="B3290" t="s">
        <v>3317</v>
      </c>
    </row>
    <row r="3291" spans="2:18" x14ac:dyDescent="0.3">
      <c r="B3291" t="s">
        <v>3318</v>
      </c>
      <c r="C3291">
        <v>1</v>
      </c>
      <c r="D3291">
        <v>43</v>
      </c>
      <c r="E3291">
        <v>1</v>
      </c>
      <c r="F3291">
        <v>2.3255813953488299E-2</v>
      </c>
      <c r="G3291">
        <v>8</v>
      </c>
      <c r="H3291">
        <v>8</v>
      </c>
      <c r="I3291">
        <v>1</v>
      </c>
      <c r="J3291">
        <v>0.10246201000000001</v>
      </c>
      <c r="K3291">
        <v>0.13379197000000001</v>
      </c>
      <c r="L3291">
        <v>0.108938016</v>
      </c>
      <c r="M3291">
        <v>4.2559310000000003E-2</v>
      </c>
      <c r="N3291">
        <v>0.23672329</v>
      </c>
      <c r="O3291">
        <v>0.14971474000000001</v>
      </c>
      <c r="P3291">
        <v>6.9920099999999999E-2</v>
      </c>
      <c r="Q3291">
        <v>0.13653296000000001</v>
      </c>
      <c r="R3291">
        <v>0</v>
      </c>
    </row>
    <row r="3292" spans="2:18" x14ac:dyDescent="0.3">
      <c r="B3292" t="s">
        <v>3319</v>
      </c>
      <c r="C3292">
        <v>1</v>
      </c>
      <c r="D3292">
        <v>60</v>
      </c>
      <c r="E3292">
        <v>2</v>
      </c>
      <c r="F3292">
        <v>3.3333333333333298E-2</v>
      </c>
      <c r="G3292">
        <v>12</v>
      </c>
      <c r="H3292">
        <v>11</v>
      </c>
      <c r="I3292">
        <v>0.91666666666666596</v>
      </c>
      <c r="J3292">
        <v>0.29220439999999998</v>
      </c>
      <c r="K3292">
        <v>0.41040265999999997</v>
      </c>
      <c r="L3292">
        <v>0.27276590000000001</v>
      </c>
      <c r="M3292">
        <v>0.13840881999999999</v>
      </c>
      <c r="N3292">
        <v>0.47298583</v>
      </c>
      <c r="O3292">
        <v>0.23352301</v>
      </c>
      <c r="P3292">
        <v>0.18693942</v>
      </c>
      <c r="Q3292">
        <v>0.19094481999999999</v>
      </c>
      <c r="R3292">
        <v>0</v>
      </c>
    </row>
    <row r="3293" spans="2:18" x14ac:dyDescent="0.3">
      <c r="B3293" t="s">
        <v>3320</v>
      </c>
      <c r="C3293">
        <v>1</v>
      </c>
      <c r="D3293">
        <v>87</v>
      </c>
      <c r="E3293">
        <v>1</v>
      </c>
      <c r="F3293">
        <v>1.1494252873563199E-2</v>
      </c>
      <c r="G3293">
        <v>16</v>
      </c>
      <c r="H3293">
        <v>16</v>
      </c>
      <c r="I3293">
        <v>1</v>
      </c>
      <c r="J3293">
        <v>4.2655582999999997E-2</v>
      </c>
      <c r="K3293">
        <v>6.9772039999999994E-2</v>
      </c>
      <c r="L3293">
        <v>5.7818509999999997E-2</v>
      </c>
      <c r="M3293">
        <v>4.9533892000000003E-2</v>
      </c>
      <c r="N3293">
        <v>9.8807439999999996E-2</v>
      </c>
      <c r="O3293">
        <v>0.22148192999999999</v>
      </c>
      <c r="P3293">
        <v>2.0300550000000001E-2</v>
      </c>
      <c r="Q3293">
        <v>1.4476981999999999E-2</v>
      </c>
      <c r="R3293">
        <v>0</v>
      </c>
    </row>
    <row r="3294" spans="2:18" x14ac:dyDescent="0.3">
      <c r="B3294" t="s">
        <v>3321</v>
      </c>
      <c r="C3294">
        <v>1</v>
      </c>
      <c r="D3294">
        <v>69</v>
      </c>
      <c r="E3294">
        <v>5</v>
      </c>
      <c r="F3294">
        <v>7.2463768115942004E-2</v>
      </c>
      <c r="G3294">
        <v>14</v>
      </c>
      <c r="H3294">
        <v>13</v>
      </c>
      <c r="I3294">
        <v>0.92857142857142805</v>
      </c>
      <c r="J3294">
        <v>8.6698479999999994E-2</v>
      </c>
      <c r="K3294">
        <v>4.8628579999999998E-2</v>
      </c>
      <c r="L3294">
        <v>0.114888854</v>
      </c>
      <c r="M3294">
        <v>4.0709197999999898E-2</v>
      </c>
      <c r="N3294">
        <v>3.4042894999999997E-2</v>
      </c>
      <c r="O3294">
        <v>0.11330339</v>
      </c>
      <c r="P3294">
        <v>3.8958445000000001E-2</v>
      </c>
      <c r="Q3294">
        <v>1.101447E-2</v>
      </c>
      <c r="R3294">
        <v>0</v>
      </c>
    </row>
    <row r="3295" spans="2:18" x14ac:dyDescent="0.3">
      <c r="B3295" t="s">
        <v>3322</v>
      </c>
      <c r="C3295">
        <v>1</v>
      </c>
      <c r="D3295">
        <v>55</v>
      </c>
      <c r="E3295">
        <v>1</v>
      </c>
      <c r="F3295">
        <v>1.8181818181818101E-2</v>
      </c>
      <c r="G3295">
        <v>9</v>
      </c>
      <c r="H3295">
        <v>9</v>
      </c>
      <c r="I3295">
        <v>1</v>
      </c>
      <c r="J3295">
        <v>0.36754775000000001</v>
      </c>
      <c r="K3295">
        <v>0.58539479999999999</v>
      </c>
      <c r="L3295">
        <v>0.27675548</v>
      </c>
      <c r="M3295">
        <v>0.58383304000000003</v>
      </c>
      <c r="N3295">
        <v>0.46499813000000001</v>
      </c>
      <c r="O3295">
        <v>0.66898053999999996</v>
      </c>
      <c r="P3295">
        <v>0.27431782999999998</v>
      </c>
      <c r="Q3295">
        <v>0.39617061999999997</v>
      </c>
      <c r="R3295">
        <v>0</v>
      </c>
    </row>
    <row r="3296" spans="2:18" x14ac:dyDescent="0.3">
      <c r="B3296" t="s">
        <v>3323</v>
      </c>
      <c r="C3296">
        <v>1</v>
      </c>
      <c r="D3296">
        <v>31</v>
      </c>
      <c r="E3296">
        <v>2</v>
      </c>
      <c r="F3296">
        <v>6.4516129032257993E-2</v>
      </c>
      <c r="G3296">
        <v>7</v>
      </c>
      <c r="H3296">
        <v>7</v>
      </c>
      <c r="I3296">
        <v>1</v>
      </c>
      <c r="J3296">
        <v>4.0523733999999999E-2</v>
      </c>
      <c r="K3296">
        <v>0.32450673000000002</v>
      </c>
      <c r="L3296">
        <v>0.2622852</v>
      </c>
      <c r="M3296">
        <v>0.11314522</v>
      </c>
      <c r="N3296">
        <v>0.107170899999999</v>
      </c>
      <c r="O3296">
        <v>0.52205866999999995</v>
      </c>
      <c r="P3296">
        <v>8.0161914000000001E-2</v>
      </c>
      <c r="Q3296">
        <v>2.7906692E-2</v>
      </c>
      <c r="R3296">
        <v>0</v>
      </c>
    </row>
    <row r="3297" spans="2:18" x14ac:dyDescent="0.3">
      <c r="B3297" t="s">
        <v>3324</v>
      </c>
      <c r="C3297">
        <v>1</v>
      </c>
      <c r="D3297">
        <v>55</v>
      </c>
      <c r="E3297">
        <v>4</v>
      </c>
      <c r="F3297">
        <v>7.2727272727272696E-2</v>
      </c>
      <c r="G3297">
        <v>10</v>
      </c>
      <c r="H3297">
        <v>9</v>
      </c>
      <c r="I3297">
        <v>0.9</v>
      </c>
      <c r="J3297">
        <v>0.36841062000000002</v>
      </c>
      <c r="K3297">
        <v>0.57541089999999995</v>
      </c>
      <c r="L3297">
        <v>0.23421162000000001</v>
      </c>
      <c r="M3297">
        <v>0.43768839999999998</v>
      </c>
      <c r="N3297">
        <v>0.72148710000000005</v>
      </c>
      <c r="O3297">
        <v>0.61488310000000002</v>
      </c>
      <c r="P3297">
        <v>0.56366769999999999</v>
      </c>
      <c r="Q3297">
        <v>0.43580446</v>
      </c>
      <c r="R3297">
        <v>0</v>
      </c>
    </row>
    <row r="3298" spans="2:18" x14ac:dyDescent="0.3">
      <c r="B3298" t="s">
        <v>3325</v>
      </c>
      <c r="C3298">
        <v>1</v>
      </c>
      <c r="D3298">
        <v>38</v>
      </c>
      <c r="E3298">
        <v>1</v>
      </c>
      <c r="F3298">
        <v>2.6315789473684199E-2</v>
      </c>
      <c r="G3298">
        <v>8</v>
      </c>
      <c r="H3298">
        <v>8</v>
      </c>
      <c r="I3298">
        <v>1</v>
      </c>
      <c r="J3298">
        <v>1.4739863000000001E-2</v>
      </c>
      <c r="K3298">
        <v>9.3527100000000002E-2</v>
      </c>
      <c r="L3298">
        <v>0.14584266000000001</v>
      </c>
      <c r="M3298">
        <v>3.193468E-2</v>
      </c>
      <c r="N3298">
        <v>2.7009754E-2</v>
      </c>
      <c r="O3298">
        <v>3.6188397999999997E-2</v>
      </c>
      <c r="P3298">
        <v>7.7936426000000003E-2</v>
      </c>
      <c r="Q3298">
        <v>5.0181009999999998E-2</v>
      </c>
      <c r="R3298">
        <v>0</v>
      </c>
    </row>
    <row r="3299" spans="2:18" x14ac:dyDescent="0.3">
      <c r="B3299" t="s">
        <v>3326</v>
      </c>
      <c r="C3299">
        <v>1</v>
      </c>
      <c r="D3299">
        <v>32</v>
      </c>
      <c r="E3299">
        <v>8</v>
      </c>
      <c r="F3299">
        <v>0.25</v>
      </c>
      <c r="G3299">
        <v>7</v>
      </c>
      <c r="H3299">
        <v>7</v>
      </c>
      <c r="I3299">
        <v>1</v>
      </c>
      <c r="J3299">
        <v>8.1790430000000004E-3</v>
      </c>
      <c r="K3299">
        <v>6.5550319999999995E-4</v>
      </c>
      <c r="L3299">
        <v>6.5462137999999998E-3</v>
      </c>
      <c r="M3299">
        <v>4.4950778000000004E-3</v>
      </c>
      <c r="N3299">
        <v>4.1352463999999997E-3</v>
      </c>
      <c r="O3299">
        <v>2.6924834E-3</v>
      </c>
      <c r="P3299">
        <v>1.0414858000000001E-2</v>
      </c>
      <c r="Q3299">
        <v>5.7575237000000003E-3</v>
      </c>
      <c r="R3299">
        <v>0</v>
      </c>
    </row>
    <row r="3300" spans="2:18" x14ac:dyDescent="0.3">
      <c r="B3300" t="s">
        <v>3327</v>
      </c>
      <c r="C3300">
        <v>1</v>
      </c>
      <c r="D3300">
        <v>75</v>
      </c>
      <c r="E3300">
        <v>1</v>
      </c>
      <c r="F3300">
        <v>1.3333333333333299E-2</v>
      </c>
      <c r="G3300">
        <v>11</v>
      </c>
      <c r="H3300">
        <v>11</v>
      </c>
      <c r="I3300">
        <v>1</v>
      </c>
      <c r="J3300">
        <v>9.0299435000000001E-3</v>
      </c>
      <c r="K3300">
        <v>1.005123E-2</v>
      </c>
      <c r="L3300">
        <v>2.1660970000000001E-3</v>
      </c>
      <c r="M3300">
        <v>3.0907230000000001E-2</v>
      </c>
      <c r="N3300">
        <v>1.2192626999999999E-2</v>
      </c>
      <c r="O3300">
        <v>1.6463888999999999E-2</v>
      </c>
      <c r="P3300">
        <v>1.6616663E-2</v>
      </c>
      <c r="Q3300">
        <v>7.0492382999999999E-3</v>
      </c>
      <c r="R3300">
        <v>0</v>
      </c>
    </row>
    <row r="3301" spans="2:18" x14ac:dyDescent="0.3">
      <c r="B3301" t="s">
        <v>3328</v>
      </c>
      <c r="C3301">
        <v>1</v>
      </c>
      <c r="D3301">
        <v>62</v>
      </c>
      <c r="E3301">
        <v>1</v>
      </c>
      <c r="F3301">
        <v>1.6129032258064498E-2</v>
      </c>
      <c r="G3301">
        <v>10</v>
      </c>
      <c r="H3301">
        <v>8</v>
      </c>
      <c r="I3301">
        <v>0.8</v>
      </c>
      <c r="J3301">
        <v>4.8874135999999999E-2</v>
      </c>
      <c r="K3301">
        <v>0.105208195999999</v>
      </c>
      <c r="L3301">
        <v>6.8463910000000003E-2</v>
      </c>
      <c r="M3301">
        <v>0.40757164000000001</v>
      </c>
      <c r="N3301">
        <v>9.2890059999999997E-2</v>
      </c>
      <c r="O3301">
        <v>0.12908542000000001</v>
      </c>
      <c r="P3301">
        <v>8.5163765000000002E-2</v>
      </c>
      <c r="Q3301">
        <v>6.0879706999999998E-2</v>
      </c>
      <c r="R3301">
        <v>0</v>
      </c>
    </row>
    <row r="3302" spans="2:18" x14ac:dyDescent="0.3">
      <c r="B3302" t="s">
        <v>3329</v>
      </c>
      <c r="C3302">
        <v>1</v>
      </c>
      <c r="D3302">
        <v>26</v>
      </c>
      <c r="E3302">
        <v>4</v>
      </c>
      <c r="F3302">
        <v>0.15384615384615299</v>
      </c>
      <c r="G3302">
        <v>5</v>
      </c>
      <c r="H3302">
        <v>5</v>
      </c>
      <c r="I3302">
        <v>1</v>
      </c>
      <c r="J3302">
        <v>0.62708750000000002</v>
      </c>
      <c r="K3302">
        <v>0.40015562999999998</v>
      </c>
      <c r="L3302">
        <v>0.19021990999999999</v>
      </c>
      <c r="M3302">
        <v>0.52824782999999997</v>
      </c>
      <c r="N3302">
        <v>0.4442526</v>
      </c>
      <c r="O3302">
        <v>0.40903503000000002</v>
      </c>
      <c r="P3302">
        <v>0.23169637000000001</v>
      </c>
      <c r="Q3302">
        <v>0.54889299999999996</v>
      </c>
      <c r="R3302">
        <v>0</v>
      </c>
    </row>
    <row r="3303" spans="2:18" x14ac:dyDescent="0.3">
      <c r="B3303" t="s">
        <v>3330</v>
      </c>
      <c r="C3303">
        <v>1</v>
      </c>
      <c r="D3303">
        <v>116</v>
      </c>
      <c r="E3303">
        <v>6</v>
      </c>
      <c r="F3303">
        <v>5.1724137931034399E-2</v>
      </c>
      <c r="G3303">
        <v>23</v>
      </c>
      <c r="H3303">
        <v>19</v>
      </c>
      <c r="I3303">
        <v>0.82608695652173902</v>
      </c>
      <c r="J3303">
        <v>0.32868803000000002</v>
      </c>
      <c r="K3303">
        <v>0.40055108</v>
      </c>
      <c r="L3303">
        <v>0.2476691</v>
      </c>
      <c r="M3303">
        <v>0.42856693000000001</v>
      </c>
      <c r="N3303">
        <v>0.50865289999999996</v>
      </c>
      <c r="O3303">
        <v>0.34431036999999998</v>
      </c>
      <c r="P3303">
        <v>0.32734354999999998</v>
      </c>
      <c r="Q3303">
        <v>0.35288888000000002</v>
      </c>
      <c r="R3303">
        <v>0</v>
      </c>
    </row>
    <row r="3304" spans="2:18" x14ac:dyDescent="0.3">
      <c r="B3304" t="s">
        <v>3331</v>
      </c>
      <c r="C3304">
        <v>1</v>
      </c>
      <c r="D3304">
        <v>87</v>
      </c>
      <c r="E3304">
        <v>2</v>
      </c>
      <c r="F3304">
        <v>2.2988505747126398E-2</v>
      </c>
      <c r="G3304">
        <v>18</v>
      </c>
      <c r="H3304">
        <v>18</v>
      </c>
      <c r="I3304">
        <v>1</v>
      </c>
      <c r="J3304">
        <v>0.12264764</v>
      </c>
      <c r="K3304">
        <v>0.17540854</v>
      </c>
      <c r="L3304">
        <v>8.9086349999999995E-2</v>
      </c>
      <c r="M3304">
        <v>7.6367080000000004E-2</v>
      </c>
      <c r="N3304">
        <v>8.6058535000000005E-2</v>
      </c>
      <c r="O3304">
        <v>0.2600479</v>
      </c>
      <c r="P3304">
        <v>6.1790455000000001E-2</v>
      </c>
      <c r="Q3304">
        <v>8.5932510000000004E-2</v>
      </c>
      <c r="R3304">
        <v>0</v>
      </c>
    </row>
    <row r="3305" spans="2:18" x14ac:dyDescent="0.3">
      <c r="B3305" t="s">
        <v>3332</v>
      </c>
      <c r="C3305">
        <v>1</v>
      </c>
      <c r="D3305">
        <v>82</v>
      </c>
      <c r="E3305">
        <v>5</v>
      </c>
      <c r="F3305">
        <v>6.0975609756097497E-2</v>
      </c>
      <c r="G3305">
        <v>14</v>
      </c>
      <c r="H3305">
        <v>14</v>
      </c>
      <c r="I3305">
        <v>1</v>
      </c>
      <c r="J3305">
        <v>0.15421953999999999</v>
      </c>
      <c r="K3305">
        <v>0.39537035999999998</v>
      </c>
      <c r="L3305">
        <v>3.5350279999999998E-2</v>
      </c>
      <c r="M3305">
        <v>5.4316662000000002E-2</v>
      </c>
      <c r="N3305">
        <v>0.4998068</v>
      </c>
      <c r="O3305">
        <v>0.1434628</v>
      </c>
      <c r="P3305">
        <v>3.0257994E-2</v>
      </c>
      <c r="Q3305">
        <v>6.3658013999999999E-2</v>
      </c>
      <c r="R3305">
        <v>0</v>
      </c>
    </row>
    <row r="3306" spans="2:18" x14ac:dyDescent="0.3">
      <c r="B3306" t="s">
        <v>3333</v>
      </c>
      <c r="C3306">
        <v>1</v>
      </c>
      <c r="D3306">
        <v>65</v>
      </c>
      <c r="E3306">
        <v>1</v>
      </c>
      <c r="F3306">
        <v>1.53846153846153E-2</v>
      </c>
      <c r="G3306">
        <v>8</v>
      </c>
      <c r="H3306">
        <v>8</v>
      </c>
      <c r="I3306">
        <v>1</v>
      </c>
      <c r="J3306">
        <v>3.558263E-4</v>
      </c>
      <c r="K3306">
        <v>5.9014940000000002E-4</v>
      </c>
      <c r="L3306">
        <v>3.1307752999999998E-4</v>
      </c>
      <c r="M3306">
        <v>3.8813566999999999E-4</v>
      </c>
      <c r="N3306">
        <v>3.2274834999999999E-4</v>
      </c>
      <c r="O3306">
        <v>5.4845882999999998E-4</v>
      </c>
      <c r="P3306" s="25">
        <v>7.8761993999999999E-5</v>
      </c>
      <c r="Q3306">
        <v>1.0863616000000001E-4</v>
      </c>
      <c r="R3306">
        <v>0</v>
      </c>
    </row>
    <row r="3307" spans="2:18" x14ac:dyDescent="0.3">
      <c r="B3307" t="s">
        <v>3334</v>
      </c>
      <c r="C3307">
        <v>1</v>
      </c>
      <c r="D3307">
        <v>71</v>
      </c>
      <c r="E3307">
        <v>4</v>
      </c>
      <c r="F3307">
        <v>5.6338028169014003E-2</v>
      </c>
      <c r="G3307">
        <v>14</v>
      </c>
      <c r="H3307">
        <v>14</v>
      </c>
      <c r="I3307">
        <v>1</v>
      </c>
      <c r="J3307">
        <v>0.15391403000000001</v>
      </c>
      <c r="K3307">
        <v>0.2611115</v>
      </c>
      <c r="L3307">
        <v>6.7304020000000006E-2</v>
      </c>
      <c r="M3307">
        <v>4.9188546999999999E-2</v>
      </c>
      <c r="N3307">
        <v>0.25149279999999902</v>
      </c>
      <c r="O3307">
        <v>0.30929443000000001</v>
      </c>
      <c r="P3307">
        <v>3.8423628000000001E-2</v>
      </c>
      <c r="Q3307">
        <v>1.4279907999999999E-2</v>
      </c>
      <c r="R3307">
        <v>0</v>
      </c>
    </row>
    <row r="3308" spans="2:18" x14ac:dyDescent="0.3">
      <c r="B3308" t="s">
        <v>3335</v>
      </c>
      <c r="C3308">
        <v>1</v>
      </c>
      <c r="D3308">
        <v>47</v>
      </c>
      <c r="E3308">
        <v>3</v>
      </c>
      <c r="F3308">
        <v>6.3829787234042507E-2</v>
      </c>
      <c r="G3308">
        <v>9</v>
      </c>
      <c r="H3308">
        <v>9</v>
      </c>
      <c r="I3308">
        <v>1</v>
      </c>
      <c r="J3308">
        <v>4.9138426999999998E-2</v>
      </c>
      <c r="K3308">
        <v>5.7871230000000003E-2</v>
      </c>
      <c r="L3308">
        <v>7.4110486999999997E-3</v>
      </c>
      <c r="M3308">
        <v>2.1248860000000001E-2</v>
      </c>
      <c r="N3308">
        <v>1.9175787E-2</v>
      </c>
      <c r="O3308">
        <v>0.13537859999999999</v>
      </c>
      <c r="P3308">
        <v>8.2574810000000005E-3</v>
      </c>
      <c r="Q3308">
        <v>8.7441529999999993E-3</v>
      </c>
      <c r="R3308">
        <v>0</v>
      </c>
    </row>
    <row r="3309" spans="2:18" x14ac:dyDescent="0.3">
      <c r="B3309" t="s">
        <v>3336</v>
      </c>
      <c r="C3309">
        <v>1</v>
      </c>
      <c r="D3309">
        <v>66</v>
      </c>
      <c r="E3309">
        <v>1</v>
      </c>
      <c r="F3309">
        <v>1.51515151515151E-2</v>
      </c>
      <c r="G3309">
        <v>13</v>
      </c>
      <c r="H3309">
        <v>12</v>
      </c>
      <c r="I3309">
        <v>0.92307692307692302</v>
      </c>
      <c r="J3309">
        <v>2.6229347999999898E-3</v>
      </c>
      <c r="K3309">
        <v>2.9028307000000001E-3</v>
      </c>
      <c r="L3309">
        <v>8.90835699999999E-3</v>
      </c>
      <c r="M3309">
        <v>1.91554359999999E-3</v>
      </c>
      <c r="N3309">
        <v>1.2167305E-3</v>
      </c>
      <c r="O3309">
        <v>1.8132067E-3</v>
      </c>
      <c r="P3309">
        <v>2.6256970000000002E-3</v>
      </c>
      <c r="Q3309">
        <v>2.7536626999999998E-4</v>
      </c>
      <c r="R3309">
        <v>0</v>
      </c>
    </row>
    <row r="3310" spans="2:18" x14ac:dyDescent="0.3">
      <c r="B3310" t="s">
        <v>3337</v>
      </c>
      <c r="C3310">
        <v>1</v>
      </c>
      <c r="D3310">
        <v>142</v>
      </c>
      <c r="E3310">
        <v>9</v>
      </c>
      <c r="F3310">
        <v>6.3380281690140802E-2</v>
      </c>
      <c r="G3310">
        <v>23</v>
      </c>
      <c r="H3310">
        <v>23</v>
      </c>
      <c r="I3310">
        <v>1</v>
      </c>
      <c r="J3310">
        <v>0.19450969000000001</v>
      </c>
      <c r="K3310">
        <v>0.28853266999999999</v>
      </c>
      <c r="L3310">
        <v>0.36300626000000003</v>
      </c>
      <c r="M3310">
        <v>0.37073988000000002</v>
      </c>
      <c r="N3310">
        <v>0.23908077</v>
      </c>
      <c r="O3310">
        <v>0.33447483</v>
      </c>
      <c r="P3310">
        <v>0.36981883999999998</v>
      </c>
      <c r="Q3310">
        <v>0.31460052999999999</v>
      </c>
      <c r="R3310">
        <v>0</v>
      </c>
    </row>
    <row r="3311" spans="2:18" x14ac:dyDescent="0.3">
      <c r="B3311" t="s">
        <v>3338</v>
      </c>
      <c r="C3311">
        <v>1</v>
      </c>
      <c r="D3311">
        <v>66</v>
      </c>
      <c r="E3311">
        <v>4</v>
      </c>
      <c r="F3311">
        <v>6.0606060606060601E-2</v>
      </c>
      <c r="G3311">
        <v>15</v>
      </c>
      <c r="H3311">
        <v>13</v>
      </c>
      <c r="I3311">
        <v>0.86666666666666603</v>
      </c>
      <c r="J3311">
        <v>0.20171850999999999</v>
      </c>
      <c r="K3311">
        <v>0.15182506000000001</v>
      </c>
      <c r="L3311">
        <v>6.502964E-2</v>
      </c>
      <c r="M3311">
        <v>0.33655393</v>
      </c>
      <c r="N3311">
        <v>4.7270409999999999E-2</v>
      </c>
      <c r="O3311">
        <v>1.4719352E-2</v>
      </c>
      <c r="P3311">
        <v>1.1090302999999999E-2</v>
      </c>
      <c r="Q3311">
        <v>2.8226332999999999E-2</v>
      </c>
      <c r="R3311">
        <v>0</v>
      </c>
    </row>
    <row r="3312" spans="2:18" x14ac:dyDescent="0.3">
      <c r="B3312" t="s">
        <v>3339</v>
      </c>
      <c r="C3312">
        <v>1</v>
      </c>
      <c r="D3312">
        <v>31</v>
      </c>
      <c r="E3312">
        <v>1</v>
      </c>
      <c r="F3312">
        <v>3.2258064516128997E-2</v>
      </c>
      <c r="G3312">
        <v>6</v>
      </c>
      <c r="H3312">
        <v>6</v>
      </c>
      <c r="I3312">
        <v>1</v>
      </c>
      <c r="J3312">
        <v>6.6020222999999996E-3</v>
      </c>
      <c r="K3312">
        <v>3.9327946000000003E-2</v>
      </c>
      <c r="L3312">
        <v>2.7863327E-2</v>
      </c>
      <c r="M3312">
        <v>7.4422172999999998E-3</v>
      </c>
      <c r="N3312">
        <v>6.4964914000000002E-3</v>
      </c>
      <c r="O3312">
        <v>9.7715760000000006E-3</v>
      </c>
      <c r="P3312">
        <v>3.887343E-2</v>
      </c>
      <c r="Q3312">
        <v>5.5415259999999997E-3</v>
      </c>
      <c r="R3312">
        <v>0</v>
      </c>
    </row>
    <row r="3313" spans="2:18" x14ac:dyDescent="0.3">
      <c r="B3313" t="s">
        <v>3340</v>
      </c>
      <c r="C3313">
        <v>1</v>
      </c>
      <c r="D3313">
        <v>76</v>
      </c>
      <c r="E3313">
        <v>2</v>
      </c>
      <c r="F3313">
        <v>2.6315789473684199E-2</v>
      </c>
      <c r="G3313">
        <v>12</v>
      </c>
      <c r="H3313">
        <v>12</v>
      </c>
      <c r="I3313">
        <v>1</v>
      </c>
      <c r="J3313">
        <v>6.6344550000000002E-2</v>
      </c>
      <c r="K3313">
        <v>0.17140095</v>
      </c>
      <c r="L3313">
        <v>8.4823780000000001E-2</v>
      </c>
      <c r="M3313">
        <v>0.19874178000000001</v>
      </c>
      <c r="N3313">
        <v>0.21971065000000001</v>
      </c>
      <c r="O3313">
        <v>0.28629068000000002</v>
      </c>
      <c r="P3313">
        <v>0.38531545</v>
      </c>
      <c r="Q3313">
        <v>0.24389829999999901</v>
      </c>
      <c r="R3313">
        <v>0</v>
      </c>
    </row>
    <row r="3314" spans="2:18" x14ac:dyDescent="0.3">
      <c r="B3314" t="s">
        <v>3341</v>
      </c>
      <c r="C3314">
        <v>1</v>
      </c>
      <c r="D3314">
        <v>21</v>
      </c>
      <c r="E3314">
        <v>1</v>
      </c>
      <c r="F3314">
        <v>4.7619047619047603E-2</v>
      </c>
      <c r="G3314">
        <v>5</v>
      </c>
      <c r="H3314">
        <v>5</v>
      </c>
      <c r="I3314">
        <v>1</v>
      </c>
      <c r="J3314">
        <v>0.11127972999999999</v>
      </c>
      <c r="K3314">
        <v>6.6588140000000004E-2</v>
      </c>
      <c r="L3314">
        <v>0.14835831999999999</v>
      </c>
      <c r="M3314">
        <v>6.7002889999999996E-2</v>
      </c>
      <c r="N3314">
        <v>0.16172697</v>
      </c>
      <c r="O3314">
        <v>0.23711347999999999</v>
      </c>
      <c r="P3314">
        <v>4.254368E-2</v>
      </c>
      <c r="Q3314">
        <v>8.0410449999999994E-2</v>
      </c>
      <c r="R3314">
        <v>0</v>
      </c>
    </row>
    <row r="3315" spans="2:18" x14ac:dyDescent="0.3">
      <c r="B3315" t="s">
        <v>3342</v>
      </c>
      <c r="C3315">
        <v>1</v>
      </c>
      <c r="D3315">
        <v>56</v>
      </c>
      <c r="E3315">
        <v>6</v>
      </c>
      <c r="F3315">
        <v>0.107142857142857</v>
      </c>
      <c r="G3315">
        <v>8</v>
      </c>
      <c r="H3315">
        <v>8</v>
      </c>
      <c r="I3315">
        <v>1</v>
      </c>
      <c r="J3315">
        <v>0.11151298</v>
      </c>
      <c r="K3315">
        <v>7.0970765999999894E-2</v>
      </c>
      <c r="L3315">
        <v>5.3849910000000001E-2</v>
      </c>
      <c r="M3315">
        <v>7.1834289999999995E-2</v>
      </c>
      <c r="N3315">
        <v>0.13015436999999999</v>
      </c>
      <c r="O3315">
        <v>0.31884172999999999</v>
      </c>
      <c r="P3315">
        <v>0.13164622000000001</v>
      </c>
      <c r="Q3315">
        <v>0.18604435</v>
      </c>
      <c r="R3315">
        <v>0</v>
      </c>
    </row>
    <row r="3316" spans="2:18" x14ac:dyDescent="0.3">
      <c r="B3316" t="s">
        <v>3343</v>
      </c>
    </row>
    <row r="3317" spans="2:18" x14ac:dyDescent="0.3">
      <c r="B3317" t="s">
        <v>3344</v>
      </c>
    </row>
    <row r="3318" spans="2:18" x14ac:dyDescent="0.3">
      <c r="B3318" t="s">
        <v>3345</v>
      </c>
      <c r="C3318">
        <v>1</v>
      </c>
      <c r="D3318">
        <v>30</v>
      </c>
      <c r="E3318">
        <v>2</v>
      </c>
      <c r="F3318">
        <v>6.6666666666666596E-2</v>
      </c>
      <c r="G3318">
        <v>7</v>
      </c>
      <c r="H3318">
        <v>7</v>
      </c>
      <c r="I3318">
        <v>1</v>
      </c>
      <c r="J3318">
        <v>0.12225081</v>
      </c>
      <c r="K3318">
        <v>0.42041223999999999</v>
      </c>
      <c r="L3318">
        <v>0.22725143</v>
      </c>
      <c r="M3318">
        <v>0.28700822999999998</v>
      </c>
      <c r="N3318">
        <v>0.19994983</v>
      </c>
      <c r="O3318">
        <v>0.16963592</v>
      </c>
      <c r="P3318">
        <v>0.12475052</v>
      </c>
      <c r="Q3318">
        <v>0.39614139999999998</v>
      </c>
      <c r="R3318">
        <v>0</v>
      </c>
    </row>
    <row r="3319" spans="2:18" x14ac:dyDescent="0.3">
      <c r="B3319" t="s">
        <v>3346</v>
      </c>
      <c r="C3319">
        <v>1</v>
      </c>
      <c r="D3319">
        <v>123</v>
      </c>
      <c r="E3319">
        <v>2</v>
      </c>
      <c r="F3319">
        <v>1.6260162601626001E-2</v>
      </c>
      <c r="G3319">
        <v>24</v>
      </c>
      <c r="H3319">
        <v>24</v>
      </c>
      <c r="I3319">
        <v>1</v>
      </c>
      <c r="J3319">
        <v>0.11272119</v>
      </c>
      <c r="K3319">
        <v>0.28956670000000001</v>
      </c>
      <c r="L3319">
        <v>0.33821672000000003</v>
      </c>
      <c r="M3319">
        <v>0.15990550000000001</v>
      </c>
      <c r="N3319">
        <v>0.208787</v>
      </c>
      <c r="O3319">
        <v>0.35255133999999999</v>
      </c>
      <c r="P3319">
        <v>4.6286575000000003E-2</v>
      </c>
      <c r="Q3319">
        <v>7.7568750000000006E-2</v>
      </c>
      <c r="R3319">
        <v>0</v>
      </c>
    </row>
    <row r="3320" spans="2:18" x14ac:dyDescent="0.3">
      <c r="B3320" t="s">
        <v>3347</v>
      </c>
      <c r="C3320">
        <v>1</v>
      </c>
      <c r="D3320">
        <v>81</v>
      </c>
      <c r="E3320">
        <v>2</v>
      </c>
      <c r="F3320">
        <v>2.4691358024691301E-2</v>
      </c>
      <c r="G3320">
        <v>12</v>
      </c>
      <c r="H3320">
        <v>12</v>
      </c>
      <c r="I3320">
        <v>1</v>
      </c>
      <c r="J3320">
        <v>0.39161142999999998</v>
      </c>
      <c r="K3320">
        <v>0.31548103999999999</v>
      </c>
      <c r="L3320">
        <v>0.11200385</v>
      </c>
      <c r="M3320">
        <v>0.21052494999999999</v>
      </c>
      <c r="N3320">
        <v>0.44253104999999998</v>
      </c>
      <c r="O3320">
        <v>0.33648285</v>
      </c>
      <c r="P3320">
        <v>5.4009847E-2</v>
      </c>
      <c r="Q3320">
        <v>0.1559972</v>
      </c>
      <c r="R3320">
        <v>0</v>
      </c>
    </row>
    <row r="3321" spans="2:18" x14ac:dyDescent="0.3">
      <c r="B3321" t="s">
        <v>3348</v>
      </c>
      <c r="C3321">
        <v>1</v>
      </c>
      <c r="D3321">
        <v>40</v>
      </c>
      <c r="E3321">
        <v>1</v>
      </c>
      <c r="F3321">
        <v>2.5000000000000001E-2</v>
      </c>
      <c r="G3321">
        <v>7</v>
      </c>
      <c r="H3321">
        <v>7</v>
      </c>
      <c r="I3321">
        <v>1</v>
      </c>
      <c r="J3321">
        <v>0.23287411</v>
      </c>
      <c r="K3321">
        <v>0.29520871999999998</v>
      </c>
      <c r="L3321">
        <v>0.17781420000000001</v>
      </c>
      <c r="M3321">
        <v>9.3221890000000002E-2</v>
      </c>
      <c r="N3321">
        <v>0.14785379999999901</v>
      </c>
      <c r="O3321">
        <v>0.35869497</v>
      </c>
      <c r="P3321">
        <v>4.9611937000000002E-2</v>
      </c>
      <c r="Q3321">
        <v>0.13470431999999999</v>
      </c>
      <c r="R3321">
        <v>0</v>
      </c>
    </row>
    <row r="3322" spans="2:18" x14ac:dyDescent="0.3">
      <c r="B3322" t="s">
        <v>3349</v>
      </c>
    </row>
    <row r="3323" spans="2:18" x14ac:dyDescent="0.3">
      <c r="B3323" t="s">
        <v>3350</v>
      </c>
      <c r="C3323">
        <v>1</v>
      </c>
      <c r="D3323">
        <v>39</v>
      </c>
      <c r="E3323">
        <v>2</v>
      </c>
      <c r="F3323">
        <v>5.1282051282051197E-2</v>
      </c>
      <c r="G3323">
        <v>6</v>
      </c>
      <c r="H3323">
        <v>6</v>
      </c>
      <c r="I3323">
        <v>1</v>
      </c>
      <c r="J3323">
        <v>0.11331247</v>
      </c>
      <c r="K3323">
        <v>0.26192289999999901</v>
      </c>
      <c r="L3323">
        <v>1.3992963999999899E-2</v>
      </c>
      <c r="M3323">
        <v>2.5138061E-2</v>
      </c>
      <c r="N3323">
        <v>0.12532957</v>
      </c>
      <c r="O3323">
        <v>6.4778340000000004E-2</v>
      </c>
      <c r="P3323">
        <v>1.3928473E-2</v>
      </c>
      <c r="Q3323">
        <v>5.0696049999999999E-2</v>
      </c>
      <c r="R3323">
        <v>0</v>
      </c>
    </row>
    <row r="3324" spans="2:18" x14ac:dyDescent="0.3">
      <c r="B3324" t="s">
        <v>3351</v>
      </c>
      <c r="C3324">
        <v>1</v>
      </c>
      <c r="D3324">
        <v>98</v>
      </c>
      <c r="E3324">
        <v>2</v>
      </c>
      <c r="F3324">
        <v>2.04081632653061E-2</v>
      </c>
      <c r="G3324">
        <v>18</v>
      </c>
      <c r="H3324">
        <v>18</v>
      </c>
      <c r="I3324">
        <v>1</v>
      </c>
      <c r="J3324">
        <v>0.16747500000000001</v>
      </c>
      <c r="K3324">
        <v>0.35356182000000003</v>
      </c>
      <c r="L3324">
        <v>0.28300419999999998</v>
      </c>
      <c r="M3324">
        <v>0.39445049999999998</v>
      </c>
      <c r="N3324">
        <v>0.21991827999999999</v>
      </c>
      <c r="O3324">
        <v>0.29855487000000003</v>
      </c>
      <c r="P3324">
        <v>4.3350489999999998E-2</v>
      </c>
      <c r="Q3324">
        <v>0.14261772</v>
      </c>
      <c r="R3324">
        <v>0</v>
      </c>
    </row>
    <row r="3325" spans="2:18" x14ac:dyDescent="0.3">
      <c r="B3325" t="s">
        <v>3352</v>
      </c>
      <c r="C3325">
        <v>1</v>
      </c>
      <c r="D3325">
        <v>52</v>
      </c>
      <c r="E3325">
        <v>1</v>
      </c>
      <c r="F3325">
        <v>1.9230769230769201E-2</v>
      </c>
      <c r="G3325">
        <v>11</v>
      </c>
      <c r="H3325">
        <v>11</v>
      </c>
      <c r="I3325">
        <v>1</v>
      </c>
      <c r="J3325">
        <v>1.6652761999999899E-3</v>
      </c>
      <c r="K3325">
        <v>9.3277949999999996E-4</v>
      </c>
      <c r="L3325">
        <v>1.6089479E-2</v>
      </c>
      <c r="M3325">
        <v>2.0561414000000002E-3</v>
      </c>
      <c r="N3325">
        <v>4.0517610000000001E-3</v>
      </c>
      <c r="O3325">
        <v>2.2372792000000001E-3</v>
      </c>
      <c r="P3325">
        <v>1.3903235E-2</v>
      </c>
      <c r="Q3325">
        <v>1.730606E-3</v>
      </c>
      <c r="R3325">
        <v>0</v>
      </c>
    </row>
    <row r="3326" spans="2:18" x14ac:dyDescent="0.3">
      <c r="B3326" t="s">
        <v>3353</v>
      </c>
      <c r="C3326">
        <v>1</v>
      </c>
      <c r="D3326">
        <v>59</v>
      </c>
      <c r="E3326">
        <v>9</v>
      </c>
      <c r="F3326">
        <v>0.152542372881355</v>
      </c>
      <c r="G3326">
        <v>13</v>
      </c>
      <c r="H3326">
        <v>12</v>
      </c>
      <c r="I3326">
        <v>0.92307692307692302</v>
      </c>
      <c r="J3326">
        <v>0.20155044</v>
      </c>
      <c r="K3326">
        <v>0.27336286999999998</v>
      </c>
      <c r="L3326">
        <v>0.38036700000000001</v>
      </c>
      <c r="M3326">
        <v>0.27146326999999998</v>
      </c>
      <c r="N3326">
        <v>0.38592579999999999</v>
      </c>
      <c r="O3326">
        <v>0.20456468</v>
      </c>
      <c r="P3326">
        <v>0.48712149999999999</v>
      </c>
      <c r="Q3326">
        <v>0.22916790000000001</v>
      </c>
      <c r="R3326">
        <v>0</v>
      </c>
    </row>
    <row r="3327" spans="2:18" x14ac:dyDescent="0.3">
      <c r="B3327" t="s">
        <v>3354</v>
      </c>
      <c r="C3327">
        <v>1</v>
      </c>
      <c r="D3327">
        <v>48</v>
      </c>
      <c r="E3327">
        <v>23</v>
      </c>
      <c r="F3327">
        <v>0.47916666666666602</v>
      </c>
      <c r="G3327">
        <v>8</v>
      </c>
      <c r="H3327">
        <v>8</v>
      </c>
      <c r="I3327">
        <v>1</v>
      </c>
      <c r="J3327">
        <v>9.9069073999999993E-2</v>
      </c>
      <c r="K3327">
        <v>0.13335536000000001</v>
      </c>
      <c r="L3327">
        <v>1.0800852E-2</v>
      </c>
      <c r="M3327">
        <v>0.11552082</v>
      </c>
      <c r="N3327">
        <v>0.12964639</v>
      </c>
      <c r="O3327">
        <v>0.22696720000000001</v>
      </c>
      <c r="P3327">
        <v>5.5431854000000003E-2</v>
      </c>
      <c r="Q3327">
        <v>0.10558425</v>
      </c>
      <c r="R3327">
        <v>0</v>
      </c>
    </row>
    <row r="3328" spans="2:18" x14ac:dyDescent="0.3">
      <c r="B3328" t="s">
        <v>3355</v>
      </c>
      <c r="C3328">
        <v>1</v>
      </c>
      <c r="D3328">
        <v>145</v>
      </c>
      <c r="E3328">
        <v>1</v>
      </c>
      <c r="F3328">
        <v>6.8965517241379301E-3</v>
      </c>
      <c r="G3328">
        <v>23</v>
      </c>
      <c r="H3328">
        <v>22</v>
      </c>
      <c r="I3328">
        <v>0.95652173913043403</v>
      </c>
      <c r="J3328">
        <v>5.9675942999999898E-2</v>
      </c>
      <c r="K3328">
        <v>5.7281029999999997E-2</v>
      </c>
      <c r="L3328">
        <v>1.6120525E-2</v>
      </c>
      <c r="M3328">
        <v>7.2934940000000004E-2</v>
      </c>
      <c r="N3328">
        <v>4.8105984999999997E-2</v>
      </c>
      <c r="O3328">
        <v>8.9205234999999994E-2</v>
      </c>
      <c r="P3328">
        <v>0.10591022</v>
      </c>
      <c r="Q3328">
        <v>3.2546289999999999E-2</v>
      </c>
      <c r="R3328">
        <v>0</v>
      </c>
    </row>
    <row r="3329" spans="2:18" x14ac:dyDescent="0.3">
      <c r="B3329" t="s">
        <v>3356</v>
      </c>
      <c r="C3329">
        <v>1</v>
      </c>
      <c r="D3329">
        <v>67</v>
      </c>
      <c r="E3329">
        <v>1</v>
      </c>
      <c r="F3329">
        <v>1.4925373134328301E-2</v>
      </c>
      <c r="G3329">
        <v>11</v>
      </c>
      <c r="H3329">
        <v>11</v>
      </c>
      <c r="I3329">
        <v>1</v>
      </c>
      <c r="J3329">
        <v>5.9867490000000002E-2</v>
      </c>
      <c r="K3329">
        <v>0.16746955999999999</v>
      </c>
      <c r="L3329">
        <v>5.2551035000000003E-2</v>
      </c>
      <c r="M3329">
        <v>6.9829409999999995E-2</v>
      </c>
      <c r="N3329">
        <v>0.15268876000000001</v>
      </c>
      <c r="O3329">
        <v>8.7409890000000004E-2</v>
      </c>
      <c r="P3329">
        <v>4.4175899999999997E-2</v>
      </c>
      <c r="Q3329">
        <v>2.4912750000000001E-2</v>
      </c>
      <c r="R3329">
        <v>0</v>
      </c>
    </row>
    <row r="3330" spans="2:18" x14ac:dyDescent="0.3">
      <c r="B3330" t="s">
        <v>3357</v>
      </c>
      <c r="C3330">
        <v>1</v>
      </c>
      <c r="D3330">
        <v>71</v>
      </c>
      <c r="E3330">
        <v>2</v>
      </c>
      <c r="F3330">
        <v>2.8169014084507001E-2</v>
      </c>
      <c r="G3330">
        <v>11</v>
      </c>
      <c r="H3330">
        <v>11</v>
      </c>
      <c r="I3330">
        <v>1</v>
      </c>
      <c r="J3330">
        <v>0.11029799</v>
      </c>
      <c r="K3330">
        <v>0.12138912</v>
      </c>
      <c r="L3330">
        <v>8.1116309999999997E-2</v>
      </c>
      <c r="M3330">
        <v>0.16655033999999999</v>
      </c>
      <c r="N3330">
        <v>0.32829276000000002</v>
      </c>
      <c r="O3330">
        <v>0.19606583</v>
      </c>
      <c r="P3330">
        <v>0.27582243000000001</v>
      </c>
      <c r="Q3330">
        <v>0.14266092999999999</v>
      </c>
      <c r="R3330">
        <v>0</v>
      </c>
    </row>
    <row r="3331" spans="2:18" x14ac:dyDescent="0.3">
      <c r="B3331" t="s">
        <v>3358</v>
      </c>
      <c r="C3331">
        <v>1</v>
      </c>
      <c r="D3331">
        <v>54</v>
      </c>
      <c r="E3331">
        <v>14</v>
      </c>
      <c r="F3331">
        <v>0.25925925925925902</v>
      </c>
      <c r="G3331">
        <v>9</v>
      </c>
      <c r="H3331">
        <v>9</v>
      </c>
      <c r="I3331">
        <v>1</v>
      </c>
      <c r="J3331">
        <v>2.8983413999999999E-2</v>
      </c>
      <c r="K3331">
        <v>1.7328010000000001E-2</v>
      </c>
      <c r="L3331">
        <v>1.0419774E-2</v>
      </c>
      <c r="M3331">
        <v>7.4993245E-2</v>
      </c>
      <c r="N3331">
        <v>4.7940946999999998E-2</v>
      </c>
      <c r="O3331">
        <v>1.19051914999999E-2</v>
      </c>
      <c r="P3331">
        <v>3.5503595000000001E-3</v>
      </c>
      <c r="Q3331">
        <v>1.46735794999999E-2</v>
      </c>
      <c r="R3331">
        <v>0</v>
      </c>
    </row>
    <row r="3332" spans="2:18" x14ac:dyDescent="0.3">
      <c r="B3332" t="s">
        <v>3359</v>
      </c>
    </row>
    <row r="3333" spans="2:18" x14ac:dyDescent="0.3">
      <c r="B3333" t="s">
        <v>3360</v>
      </c>
    </row>
    <row r="3334" spans="2:18" x14ac:dyDescent="0.3">
      <c r="B3334" t="s">
        <v>3361</v>
      </c>
      <c r="C3334">
        <v>1</v>
      </c>
      <c r="D3334">
        <v>28</v>
      </c>
      <c r="E3334">
        <v>2</v>
      </c>
      <c r="F3334">
        <v>7.1428571428571397E-2</v>
      </c>
      <c r="G3334">
        <v>5</v>
      </c>
      <c r="H3334">
        <v>5</v>
      </c>
      <c r="I3334">
        <v>1</v>
      </c>
      <c r="J3334">
        <v>1.9006492999999999E-2</v>
      </c>
      <c r="K3334">
        <v>1.6374429999999999E-2</v>
      </c>
      <c r="L3334">
        <v>7.9984719999999995E-3</v>
      </c>
      <c r="M3334">
        <v>1.2038212E-2</v>
      </c>
      <c r="N3334">
        <v>5.917062E-2</v>
      </c>
      <c r="O3334">
        <v>2.728293E-2</v>
      </c>
      <c r="P3334">
        <v>4.032401E-2</v>
      </c>
      <c r="Q3334">
        <v>2.2858744E-2</v>
      </c>
      <c r="R3334">
        <v>0</v>
      </c>
    </row>
    <row r="3335" spans="2:18" x14ac:dyDescent="0.3">
      <c r="B3335" t="s">
        <v>3362</v>
      </c>
      <c r="C3335">
        <v>1</v>
      </c>
      <c r="D3335">
        <v>168</v>
      </c>
      <c r="E3335">
        <v>8</v>
      </c>
      <c r="F3335">
        <v>4.7619047619047603E-2</v>
      </c>
      <c r="G3335">
        <v>29</v>
      </c>
      <c r="H3335">
        <v>23</v>
      </c>
      <c r="I3335">
        <v>0.79310344827586199</v>
      </c>
      <c r="J3335">
        <v>0.30954694999999999</v>
      </c>
      <c r="K3335">
        <v>0.32454087999999998</v>
      </c>
      <c r="L3335">
        <v>0.22194825000000001</v>
      </c>
      <c r="M3335">
        <v>0.37707194999999999</v>
      </c>
      <c r="N3335">
        <v>0.32241039999999999</v>
      </c>
      <c r="O3335">
        <v>0.31982756000000001</v>
      </c>
      <c r="P3335">
        <v>5.4934419999999998E-2</v>
      </c>
      <c r="Q3335">
        <v>4.5669729999999999E-2</v>
      </c>
      <c r="R3335">
        <v>0</v>
      </c>
    </row>
    <row r="3336" spans="2:18" x14ac:dyDescent="0.3">
      <c r="B3336" t="s">
        <v>3363</v>
      </c>
      <c r="C3336">
        <v>1</v>
      </c>
      <c r="D3336">
        <v>100</v>
      </c>
      <c r="E3336">
        <v>5</v>
      </c>
      <c r="F3336">
        <v>0.05</v>
      </c>
      <c r="G3336">
        <v>16</v>
      </c>
      <c r="H3336">
        <v>16</v>
      </c>
      <c r="I3336">
        <v>1</v>
      </c>
      <c r="J3336">
        <v>8.8594389999999995E-2</v>
      </c>
      <c r="K3336">
        <v>0.19089129999999899</v>
      </c>
      <c r="L3336">
        <v>0.23807556999999999</v>
      </c>
      <c r="M3336">
        <v>0.30906168000000001</v>
      </c>
      <c r="N3336">
        <v>0.12569979000000001</v>
      </c>
      <c r="O3336">
        <v>0.17366714999999999</v>
      </c>
      <c r="P3336">
        <v>0.15634121000000001</v>
      </c>
      <c r="Q3336">
        <v>0.35185915000000001</v>
      </c>
      <c r="R3336">
        <v>0</v>
      </c>
    </row>
    <row r="3337" spans="2:18" x14ac:dyDescent="0.3">
      <c r="B3337" t="s">
        <v>3364</v>
      </c>
      <c r="C3337">
        <v>1</v>
      </c>
      <c r="D3337">
        <v>43</v>
      </c>
      <c r="E3337">
        <v>2</v>
      </c>
      <c r="F3337">
        <v>4.6511627906976702E-2</v>
      </c>
      <c r="G3337">
        <v>6</v>
      </c>
      <c r="H3337">
        <v>6</v>
      </c>
      <c r="I3337">
        <v>1</v>
      </c>
      <c r="J3337">
        <v>2.9957195999999998E-2</v>
      </c>
      <c r="K3337">
        <v>4.8564110000000001E-2</v>
      </c>
      <c r="L3337">
        <v>0.118512705</v>
      </c>
      <c r="M3337">
        <v>0.15881924</v>
      </c>
      <c r="N3337">
        <v>5.8400158000000001E-2</v>
      </c>
      <c r="O3337">
        <v>9.3649380000000004E-2</v>
      </c>
      <c r="P3337">
        <v>7.5969235E-3</v>
      </c>
      <c r="Q3337">
        <v>2.0895554E-2</v>
      </c>
      <c r="R3337">
        <v>0</v>
      </c>
    </row>
    <row r="3338" spans="2:18" x14ac:dyDescent="0.3">
      <c r="B3338" t="s">
        <v>3365</v>
      </c>
      <c r="C3338">
        <v>1</v>
      </c>
      <c r="D3338">
        <v>28</v>
      </c>
      <c r="E3338">
        <v>1</v>
      </c>
      <c r="F3338">
        <v>3.5714285714285698E-2</v>
      </c>
      <c r="G3338">
        <v>6</v>
      </c>
      <c r="H3338">
        <v>6</v>
      </c>
      <c r="I3338">
        <v>1</v>
      </c>
      <c r="J3338">
        <v>9.7475539999999999E-2</v>
      </c>
      <c r="K3338">
        <v>2.1439237999999999E-2</v>
      </c>
      <c r="L3338">
        <v>8.3010570000000006E-2</v>
      </c>
      <c r="M3338">
        <v>5.2122604000000003E-2</v>
      </c>
      <c r="N3338">
        <v>0.18955888000000001</v>
      </c>
      <c r="O3338">
        <v>6.4517260000000007E-2</v>
      </c>
      <c r="P3338">
        <v>4.3261340000000002E-2</v>
      </c>
      <c r="Q3338">
        <v>8.1728990000000001E-2</v>
      </c>
      <c r="R3338">
        <v>0</v>
      </c>
    </row>
    <row r="3339" spans="2:18" x14ac:dyDescent="0.3">
      <c r="B3339" t="s">
        <v>3366</v>
      </c>
      <c r="C3339">
        <v>1</v>
      </c>
      <c r="D3339">
        <v>48</v>
      </c>
      <c r="E3339">
        <v>4</v>
      </c>
      <c r="F3339">
        <v>8.3333333333333301E-2</v>
      </c>
      <c r="G3339">
        <v>9</v>
      </c>
      <c r="H3339">
        <v>9</v>
      </c>
      <c r="I3339">
        <v>1</v>
      </c>
      <c r="J3339">
        <v>0.39101920000000001</v>
      </c>
      <c r="K3339">
        <v>0.47056309999999901</v>
      </c>
      <c r="L3339">
        <v>0.30604434000000003</v>
      </c>
      <c r="M3339">
        <v>0.49252459999999998</v>
      </c>
      <c r="N3339">
        <v>0.54315495000000003</v>
      </c>
      <c r="O3339">
        <v>0.40144223000000001</v>
      </c>
      <c r="P3339">
        <v>0.45051930000000001</v>
      </c>
      <c r="Q3339">
        <v>0.598423699999999</v>
      </c>
      <c r="R3339">
        <v>0</v>
      </c>
    </row>
    <row r="3340" spans="2:18" x14ac:dyDescent="0.3">
      <c r="B3340" t="s">
        <v>3367</v>
      </c>
      <c r="C3340">
        <v>1</v>
      </c>
      <c r="D3340">
        <v>139</v>
      </c>
      <c r="E3340">
        <v>8</v>
      </c>
      <c r="F3340">
        <v>5.7553956834532301E-2</v>
      </c>
      <c r="G3340">
        <v>24</v>
      </c>
      <c r="H3340">
        <v>22</v>
      </c>
      <c r="I3340">
        <v>0.91666666666666596</v>
      </c>
      <c r="J3340">
        <v>1.8237920000000001E-2</v>
      </c>
      <c r="K3340">
        <v>2.8535040000000002E-3</v>
      </c>
      <c r="L3340">
        <v>2.2368556000000001E-2</v>
      </c>
      <c r="M3340">
        <v>2.8139547000000001E-2</v>
      </c>
      <c r="N3340">
        <v>3.0225450000000001E-2</v>
      </c>
      <c r="O3340">
        <v>3.4605510999999901E-3</v>
      </c>
      <c r="P3340">
        <v>4.2336253000000001E-3</v>
      </c>
      <c r="Q3340">
        <v>5.3259092000000003E-3</v>
      </c>
      <c r="R3340">
        <v>0</v>
      </c>
    </row>
    <row r="3341" spans="2:18" x14ac:dyDescent="0.3">
      <c r="B3341" t="s">
        <v>3368</v>
      </c>
    </row>
    <row r="3342" spans="2:18" x14ac:dyDescent="0.3">
      <c r="B3342" t="s">
        <v>3369</v>
      </c>
      <c r="C3342">
        <v>1</v>
      </c>
      <c r="D3342">
        <v>96</v>
      </c>
      <c r="E3342">
        <v>2</v>
      </c>
      <c r="F3342">
        <v>2.0833333333333301E-2</v>
      </c>
      <c r="G3342">
        <v>14</v>
      </c>
      <c r="H3342">
        <v>13</v>
      </c>
      <c r="I3342">
        <v>0.92857142857142805</v>
      </c>
      <c r="J3342">
        <v>2.3669290999999999E-2</v>
      </c>
      <c r="K3342">
        <v>4.4944513999999998E-2</v>
      </c>
      <c r="L3342">
        <v>1.7949105999999999E-2</v>
      </c>
      <c r="M3342">
        <v>3.6977097E-2</v>
      </c>
      <c r="N3342">
        <v>8.4711309999999998E-2</v>
      </c>
      <c r="O3342">
        <v>3.392477E-2</v>
      </c>
      <c r="P3342">
        <v>2.8954687999999999E-2</v>
      </c>
      <c r="Q3342">
        <v>1.2119599999999999E-2</v>
      </c>
      <c r="R3342">
        <v>0</v>
      </c>
    </row>
    <row r="3343" spans="2:18" x14ac:dyDescent="0.3">
      <c r="B3343" t="s">
        <v>3370</v>
      </c>
      <c r="C3343">
        <v>1</v>
      </c>
      <c r="D3343">
        <v>121</v>
      </c>
      <c r="E3343">
        <v>5</v>
      </c>
      <c r="F3343">
        <v>4.1322314049586702E-2</v>
      </c>
      <c r="G3343">
        <v>20</v>
      </c>
      <c r="H3343">
        <v>18</v>
      </c>
      <c r="I3343">
        <v>0.9</v>
      </c>
      <c r="J3343">
        <v>0.18926075000000001</v>
      </c>
      <c r="K3343">
        <v>6.1006773E-2</v>
      </c>
      <c r="L3343">
        <v>9.8777370000000003E-2</v>
      </c>
      <c r="M3343">
        <v>0.106794</v>
      </c>
      <c r="N3343">
        <v>0.19250682999999999</v>
      </c>
      <c r="O3343">
        <v>3.1359919999999999E-2</v>
      </c>
      <c r="P3343">
        <v>1.3047578000000001E-2</v>
      </c>
      <c r="Q3343">
        <v>1.9896558000000002E-2</v>
      </c>
      <c r="R3343">
        <v>0</v>
      </c>
    </row>
    <row r="3344" spans="2:18" x14ac:dyDescent="0.3">
      <c r="B3344" t="s">
        <v>3371</v>
      </c>
      <c r="C3344">
        <v>1</v>
      </c>
      <c r="D3344">
        <v>62</v>
      </c>
      <c r="E3344">
        <v>2</v>
      </c>
      <c r="F3344">
        <v>3.2258064516128997E-2</v>
      </c>
      <c r="G3344">
        <v>12</v>
      </c>
      <c r="H3344">
        <v>12</v>
      </c>
      <c r="I3344">
        <v>1</v>
      </c>
      <c r="J3344">
        <v>0.22684264000000001</v>
      </c>
      <c r="K3344">
        <v>0.15272729999999901</v>
      </c>
      <c r="L3344">
        <v>0.19443372</v>
      </c>
      <c r="M3344">
        <v>0.32633895000000002</v>
      </c>
      <c r="N3344">
        <v>0.53641490000000003</v>
      </c>
      <c r="O3344">
        <v>0.10818369</v>
      </c>
      <c r="P3344">
        <v>0.49313772</v>
      </c>
      <c r="Q3344">
        <v>0.20220025999999999</v>
      </c>
      <c r="R3344">
        <v>0</v>
      </c>
    </row>
    <row r="3345" spans="2:18" x14ac:dyDescent="0.3">
      <c r="B3345" t="s">
        <v>3372</v>
      </c>
      <c r="C3345">
        <v>1</v>
      </c>
      <c r="D3345">
        <v>55</v>
      </c>
      <c r="E3345">
        <v>3</v>
      </c>
      <c r="F3345">
        <v>5.4545454545454501E-2</v>
      </c>
      <c r="G3345">
        <v>9</v>
      </c>
      <c r="H3345">
        <v>8</v>
      </c>
      <c r="I3345">
        <v>0.88888888888888795</v>
      </c>
      <c r="J3345">
        <v>0.13165307000000001</v>
      </c>
      <c r="K3345">
        <v>0.53592116000000001</v>
      </c>
      <c r="L3345">
        <v>0.31621057000000002</v>
      </c>
      <c r="M3345">
        <v>0.38335866000000002</v>
      </c>
      <c r="N3345">
        <v>0.11906417</v>
      </c>
      <c r="O3345">
        <v>0.36804014000000002</v>
      </c>
      <c r="P3345">
        <v>0.52844829999999998</v>
      </c>
      <c r="Q3345">
        <v>0.27224134999999999</v>
      </c>
      <c r="R3345">
        <v>0</v>
      </c>
    </row>
    <row r="3346" spans="2:18" x14ac:dyDescent="0.3">
      <c r="B3346" t="s">
        <v>3373</v>
      </c>
      <c r="C3346">
        <v>1</v>
      </c>
      <c r="D3346">
        <v>125</v>
      </c>
      <c r="E3346">
        <v>1</v>
      </c>
      <c r="F3346">
        <v>8.0000000000000002E-3</v>
      </c>
      <c r="G3346">
        <v>21</v>
      </c>
      <c r="H3346">
        <v>21</v>
      </c>
      <c r="I3346">
        <v>1</v>
      </c>
      <c r="J3346">
        <v>0.41466313999999999</v>
      </c>
      <c r="K3346">
        <v>0.53287209999999996</v>
      </c>
      <c r="L3346">
        <v>0.21471382999999999</v>
      </c>
      <c r="M3346">
        <v>0.25800089999999998</v>
      </c>
      <c r="N3346">
        <v>0.56462215999999998</v>
      </c>
      <c r="O3346">
        <v>0.473338599999999</v>
      </c>
      <c r="P3346">
        <v>0.33238005999999998</v>
      </c>
      <c r="Q3346">
        <v>8.7999649999999999E-2</v>
      </c>
      <c r="R3346">
        <v>0</v>
      </c>
    </row>
    <row r="3347" spans="2:18" x14ac:dyDescent="0.3">
      <c r="B3347" t="s">
        <v>3374</v>
      </c>
      <c r="C3347">
        <v>1</v>
      </c>
      <c r="D3347">
        <v>163</v>
      </c>
      <c r="E3347">
        <v>4</v>
      </c>
      <c r="F3347">
        <v>2.45398773006134E-2</v>
      </c>
      <c r="G3347">
        <v>23</v>
      </c>
      <c r="H3347">
        <v>21</v>
      </c>
      <c r="I3347">
        <v>0.91304347826086896</v>
      </c>
      <c r="J3347">
        <v>0.30608317000000002</v>
      </c>
      <c r="K3347">
        <v>7.8542790000000001E-2</v>
      </c>
      <c r="L3347">
        <v>1.7858572E-2</v>
      </c>
      <c r="M3347">
        <v>0.123649299999999</v>
      </c>
      <c r="N3347">
        <v>0.46219294999999999</v>
      </c>
      <c r="O3347">
        <v>0.19871588000000001</v>
      </c>
      <c r="P3347">
        <v>0.27521004999999998</v>
      </c>
      <c r="Q3347">
        <v>8.8318980000000005E-2</v>
      </c>
      <c r="R3347">
        <v>0</v>
      </c>
    </row>
    <row r="3348" spans="2:18" x14ac:dyDescent="0.3">
      <c r="B3348" t="s">
        <v>3375</v>
      </c>
      <c r="C3348">
        <v>1</v>
      </c>
      <c r="D3348">
        <v>156</v>
      </c>
      <c r="E3348">
        <v>6</v>
      </c>
      <c r="F3348">
        <v>3.8461538461538401E-2</v>
      </c>
      <c r="G3348">
        <v>25</v>
      </c>
      <c r="H3348">
        <v>24</v>
      </c>
      <c r="I3348">
        <v>0.96</v>
      </c>
      <c r="J3348">
        <v>0.24349174000000001</v>
      </c>
      <c r="K3348">
        <v>0.43853663999999998</v>
      </c>
      <c r="L3348">
        <v>0.31867737000000002</v>
      </c>
      <c r="M3348">
        <v>0.51262145999999997</v>
      </c>
      <c r="N3348">
        <v>0.58344865000000001</v>
      </c>
      <c r="O3348">
        <v>0.29004746999999997</v>
      </c>
      <c r="P3348">
        <v>0.30354409999999998</v>
      </c>
      <c r="Q3348">
        <v>0.44627917</v>
      </c>
      <c r="R3348">
        <v>0</v>
      </c>
    </row>
    <row r="3349" spans="2:18" x14ac:dyDescent="0.3">
      <c r="B3349" t="s">
        <v>3376</v>
      </c>
      <c r="C3349">
        <v>1</v>
      </c>
      <c r="D3349">
        <v>69</v>
      </c>
      <c r="E3349">
        <v>1</v>
      </c>
      <c r="F3349">
        <v>1.4492753623188401E-2</v>
      </c>
      <c r="G3349">
        <v>10</v>
      </c>
      <c r="H3349">
        <v>10</v>
      </c>
      <c r="I3349">
        <v>1</v>
      </c>
      <c r="J3349">
        <v>1.3239051999999999E-2</v>
      </c>
      <c r="K3349">
        <v>6.0714922999999997E-2</v>
      </c>
      <c r="L3349">
        <v>2.8498475999999998E-2</v>
      </c>
      <c r="M3349">
        <v>6.6406060000000003E-2</v>
      </c>
      <c r="N3349">
        <v>9.1318049999999998E-3</v>
      </c>
      <c r="O3349">
        <v>5.6565422999999997E-2</v>
      </c>
      <c r="P3349">
        <v>2.0056408000000001E-2</v>
      </c>
      <c r="Q3349">
        <v>1.9204378000000001E-2</v>
      </c>
      <c r="R3349">
        <v>0</v>
      </c>
    </row>
    <row r="3350" spans="2:18" x14ac:dyDescent="0.3">
      <c r="B3350" t="s">
        <v>3377</v>
      </c>
      <c r="C3350">
        <v>1</v>
      </c>
      <c r="D3350">
        <v>53</v>
      </c>
      <c r="E3350">
        <v>2</v>
      </c>
      <c r="F3350">
        <v>3.7735849056603703E-2</v>
      </c>
      <c r="G3350">
        <v>10</v>
      </c>
      <c r="H3350">
        <v>10</v>
      </c>
      <c r="I3350">
        <v>1</v>
      </c>
      <c r="J3350">
        <v>1.1055067E-3</v>
      </c>
      <c r="K3350">
        <v>2.1060570000000002E-3</v>
      </c>
      <c r="L3350">
        <v>1.7320389999999899E-3</v>
      </c>
      <c r="M3350">
        <v>7.6052714000000004E-3</v>
      </c>
      <c r="N3350">
        <v>5.1964404999999998E-3</v>
      </c>
      <c r="O3350">
        <v>2.8530508E-3</v>
      </c>
      <c r="P3350">
        <v>8.3875829999999999E-4</v>
      </c>
      <c r="Q3350">
        <v>5.8101775000000001E-4</v>
      </c>
      <c r="R3350">
        <v>0</v>
      </c>
    </row>
    <row r="3351" spans="2:18" x14ac:dyDescent="0.3">
      <c r="B3351" t="s">
        <v>3378</v>
      </c>
      <c r="C3351">
        <v>1</v>
      </c>
      <c r="D3351">
        <v>53</v>
      </c>
      <c r="E3351">
        <v>2</v>
      </c>
      <c r="F3351">
        <v>3.7735849056603703E-2</v>
      </c>
      <c r="G3351">
        <v>9</v>
      </c>
      <c r="H3351">
        <v>9</v>
      </c>
      <c r="I3351">
        <v>1</v>
      </c>
      <c r="J3351">
        <v>0.17630617000000001</v>
      </c>
      <c r="K3351">
        <v>0.16241997</v>
      </c>
      <c r="L3351">
        <v>8.7458270000000005E-2</v>
      </c>
      <c r="M3351">
        <v>0.19980355</v>
      </c>
      <c r="N3351">
        <v>0.24724507000000001</v>
      </c>
      <c r="O3351">
        <v>0.23285781999999999</v>
      </c>
      <c r="P3351">
        <v>3.0111140000000002E-2</v>
      </c>
      <c r="Q3351">
        <v>9.8864499999999994E-2</v>
      </c>
      <c r="R3351">
        <v>0</v>
      </c>
    </row>
    <row r="3352" spans="2:18" x14ac:dyDescent="0.3">
      <c r="B3352" t="s">
        <v>3379</v>
      </c>
      <c r="C3352">
        <v>1</v>
      </c>
      <c r="D3352">
        <v>71</v>
      </c>
      <c r="E3352">
        <v>1</v>
      </c>
      <c r="F3352">
        <v>1.4084507042253501E-2</v>
      </c>
      <c r="G3352">
        <v>16</v>
      </c>
      <c r="H3352">
        <v>15</v>
      </c>
      <c r="I3352">
        <v>0.9375</v>
      </c>
      <c r="J3352">
        <v>9.8430193999999999E-2</v>
      </c>
      <c r="K3352">
        <v>0.30687629999999999</v>
      </c>
      <c r="L3352">
        <v>0.29590459999999902</v>
      </c>
      <c r="M3352">
        <v>0.23536497000000001</v>
      </c>
      <c r="N3352">
        <v>0.22583590000000001</v>
      </c>
      <c r="O3352">
        <v>0.2592332</v>
      </c>
      <c r="P3352">
        <v>8.6679439999999996E-2</v>
      </c>
      <c r="Q3352">
        <v>0.20591095000000001</v>
      </c>
      <c r="R3352">
        <v>0</v>
      </c>
    </row>
    <row r="3353" spans="2:18" x14ac:dyDescent="0.3">
      <c r="B3353" t="s">
        <v>3380</v>
      </c>
      <c r="C3353">
        <v>1</v>
      </c>
      <c r="D3353">
        <v>59</v>
      </c>
      <c r="E3353">
        <v>3</v>
      </c>
      <c r="F3353">
        <v>5.0847457627118599E-2</v>
      </c>
      <c r="G3353">
        <v>9</v>
      </c>
      <c r="H3353">
        <v>9</v>
      </c>
      <c r="I3353">
        <v>1</v>
      </c>
      <c r="J3353">
        <v>0.43098533</v>
      </c>
      <c r="K3353">
        <v>0.64518779999999998</v>
      </c>
      <c r="L3353">
        <v>9.438146E-2</v>
      </c>
      <c r="M3353">
        <v>1.1381667E-2</v>
      </c>
      <c r="N3353">
        <v>0.39151724999999998</v>
      </c>
      <c r="O3353">
        <v>0.61187799999999903</v>
      </c>
      <c r="P3353">
        <v>0.22553073000000001</v>
      </c>
      <c r="Q3353">
        <v>1.02997119999999E-2</v>
      </c>
      <c r="R3353">
        <v>0</v>
      </c>
    </row>
    <row r="3354" spans="2:18" x14ac:dyDescent="0.3">
      <c r="B3354" t="s">
        <v>3381</v>
      </c>
      <c r="C3354">
        <v>1</v>
      </c>
      <c r="D3354">
        <v>41</v>
      </c>
      <c r="E3354">
        <v>2</v>
      </c>
      <c r="F3354">
        <v>4.8780487804878002E-2</v>
      </c>
      <c r="G3354">
        <v>6</v>
      </c>
      <c r="H3354">
        <v>6</v>
      </c>
      <c r="I3354">
        <v>1</v>
      </c>
      <c r="J3354">
        <v>0.45480356</v>
      </c>
      <c r="K3354">
        <v>0.43713703999999998</v>
      </c>
      <c r="L3354">
        <v>0.21902621999999999</v>
      </c>
      <c r="M3354">
        <v>0.43754545</v>
      </c>
      <c r="N3354">
        <v>0.62254619999999905</v>
      </c>
      <c r="O3354">
        <v>0.66856649999999995</v>
      </c>
      <c r="P3354">
        <v>0.18304799999999999</v>
      </c>
      <c r="Q3354">
        <v>0.46244132999999998</v>
      </c>
      <c r="R3354">
        <v>0</v>
      </c>
    </row>
    <row r="3355" spans="2:18" x14ac:dyDescent="0.3">
      <c r="B3355" t="s">
        <v>3382</v>
      </c>
      <c r="C3355">
        <v>1</v>
      </c>
      <c r="D3355">
        <v>104</v>
      </c>
      <c r="E3355">
        <v>10</v>
      </c>
      <c r="F3355">
        <v>9.6153846153846104E-2</v>
      </c>
      <c r="G3355">
        <v>19</v>
      </c>
      <c r="H3355">
        <v>19</v>
      </c>
      <c r="I3355">
        <v>1</v>
      </c>
      <c r="J3355">
        <v>6.8838325999999997E-3</v>
      </c>
      <c r="K3355">
        <v>1.8837991000000001E-3</v>
      </c>
      <c r="L3355">
        <v>1.8317307E-3</v>
      </c>
      <c r="M3355">
        <v>5.7507039999999997E-3</v>
      </c>
      <c r="N3355">
        <v>3.7359134000000001E-3</v>
      </c>
      <c r="O3355">
        <v>3.8327166999999902E-3</v>
      </c>
      <c r="P3355">
        <v>5.6255574000000003E-4</v>
      </c>
      <c r="Q3355">
        <v>2.284735E-3</v>
      </c>
      <c r="R3355">
        <v>0</v>
      </c>
    </row>
    <row r="3356" spans="2:18" x14ac:dyDescent="0.3">
      <c r="B3356" t="s">
        <v>3383</v>
      </c>
      <c r="C3356">
        <v>1</v>
      </c>
      <c r="D3356">
        <v>108</v>
      </c>
      <c r="E3356">
        <v>1</v>
      </c>
      <c r="F3356">
        <v>9.2592592592592501E-3</v>
      </c>
      <c r="G3356">
        <v>18</v>
      </c>
      <c r="H3356">
        <v>16</v>
      </c>
      <c r="I3356">
        <v>0.88888888888888795</v>
      </c>
      <c r="J3356">
        <v>0.378743</v>
      </c>
      <c r="K3356">
        <v>0.35560006</v>
      </c>
      <c r="L3356">
        <v>0.2051412</v>
      </c>
      <c r="M3356">
        <v>0.50631000000000004</v>
      </c>
      <c r="N3356">
        <v>0.31363675000000002</v>
      </c>
      <c r="O3356">
        <v>0.23638658000000001</v>
      </c>
      <c r="P3356">
        <v>0.27223386999999999</v>
      </c>
      <c r="Q3356">
        <v>0.65313030000000005</v>
      </c>
      <c r="R3356">
        <v>0</v>
      </c>
    </row>
    <row r="3357" spans="2:18" x14ac:dyDescent="0.3">
      <c r="B3357" t="s">
        <v>3384</v>
      </c>
      <c r="C3357">
        <v>1</v>
      </c>
      <c r="D3357">
        <v>45</v>
      </c>
      <c r="E3357">
        <v>2</v>
      </c>
      <c r="F3357">
        <v>4.4444444444444398E-2</v>
      </c>
      <c r="G3357">
        <v>9</v>
      </c>
      <c r="H3357">
        <v>8</v>
      </c>
      <c r="I3357">
        <v>0.88888888888888795</v>
      </c>
      <c r="J3357">
        <v>0.10299741499999999</v>
      </c>
      <c r="K3357">
        <v>0.30256601999999999</v>
      </c>
      <c r="L3357">
        <v>0.19788222</v>
      </c>
      <c r="M3357">
        <v>0.28636234999999999</v>
      </c>
      <c r="N3357">
        <v>0.34174054999999998</v>
      </c>
      <c r="O3357">
        <v>0.38495868</v>
      </c>
      <c r="P3357">
        <v>0.23878968</v>
      </c>
      <c r="Q3357">
        <v>0.18872981</v>
      </c>
      <c r="R3357">
        <v>0</v>
      </c>
    </row>
    <row r="3358" spans="2:18" x14ac:dyDescent="0.3">
      <c r="B3358" t="s">
        <v>3385</v>
      </c>
    </row>
    <row r="3359" spans="2:18" x14ac:dyDescent="0.3">
      <c r="B3359" t="s">
        <v>3386</v>
      </c>
    </row>
    <row r="3360" spans="2:18" x14ac:dyDescent="0.3">
      <c r="B3360" t="s">
        <v>3387</v>
      </c>
      <c r="C3360">
        <v>1</v>
      </c>
      <c r="D3360">
        <v>65</v>
      </c>
      <c r="E3360">
        <v>1</v>
      </c>
      <c r="F3360">
        <v>1.53846153846153E-2</v>
      </c>
      <c r="G3360">
        <v>10</v>
      </c>
      <c r="H3360">
        <v>10</v>
      </c>
      <c r="I3360">
        <v>1</v>
      </c>
      <c r="J3360">
        <v>0.10384268000000001</v>
      </c>
      <c r="K3360">
        <v>0.13489989999999999</v>
      </c>
      <c r="L3360">
        <v>0.19806744000000001</v>
      </c>
      <c r="M3360">
        <v>0.19737958999999999</v>
      </c>
      <c r="N3360">
        <v>0.18759239</v>
      </c>
      <c r="O3360">
        <v>0.18244724000000001</v>
      </c>
      <c r="P3360">
        <v>0.15705246</v>
      </c>
      <c r="Q3360">
        <v>5.1355644999999998E-2</v>
      </c>
      <c r="R3360">
        <v>0</v>
      </c>
    </row>
    <row r="3361" spans="2:18" x14ac:dyDescent="0.3">
      <c r="B3361" t="s">
        <v>3388</v>
      </c>
      <c r="C3361">
        <v>1</v>
      </c>
      <c r="D3361">
        <v>109</v>
      </c>
      <c r="E3361">
        <v>1</v>
      </c>
      <c r="F3361">
        <v>9.1743119266054999E-3</v>
      </c>
      <c r="G3361">
        <v>17</v>
      </c>
      <c r="H3361">
        <v>17</v>
      </c>
      <c r="I3361">
        <v>1</v>
      </c>
      <c r="J3361">
        <v>0.37967445999999999</v>
      </c>
      <c r="K3361">
        <v>0.38608572000000002</v>
      </c>
      <c r="L3361">
        <v>0.27235028</v>
      </c>
      <c r="M3361">
        <v>0.54033589999999998</v>
      </c>
      <c r="N3361">
        <v>0.36173453999999999</v>
      </c>
      <c r="O3361">
        <v>0.50539179999999995</v>
      </c>
      <c r="P3361">
        <v>0.42612633</v>
      </c>
      <c r="Q3361">
        <v>0.53522069999999999</v>
      </c>
      <c r="R3361">
        <v>0</v>
      </c>
    </row>
    <row r="3362" spans="2:18" x14ac:dyDescent="0.3">
      <c r="B3362" t="s">
        <v>3389</v>
      </c>
      <c r="C3362">
        <v>1</v>
      </c>
      <c r="D3362">
        <v>74</v>
      </c>
      <c r="E3362">
        <v>3</v>
      </c>
      <c r="F3362">
        <v>4.0540540540540501E-2</v>
      </c>
      <c r="G3362">
        <v>15</v>
      </c>
      <c r="H3362">
        <v>14</v>
      </c>
      <c r="I3362">
        <v>0.93333333333333302</v>
      </c>
      <c r="J3362">
        <v>0.17095937999999999</v>
      </c>
      <c r="K3362">
        <v>0.28261196999999999</v>
      </c>
      <c r="L3362">
        <v>0.15766554999999999</v>
      </c>
      <c r="M3362">
        <v>0.20175712000000001</v>
      </c>
      <c r="N3362">
        <v>0.34257894999999999</v>
      </c>
      <c r="O3362">
        <v>0.14033770000000001</v>
      </c>
      <c r="P3362">
        <v>2.2376124000000001E-2</v>
      </c>
      <c r="Q3362">
        <v>8.0647214999999994E-2</v>
      </c>
      <c r="R3362">
        <v>0</v>
      </c>
    </row>
    <row r="3363" spans="2:18" x14ac:dyDescent="0.3">
      <c r="B3363" t="s">
        <v>3390</v>
      </c>
    </row>
    <row r="3364" spans="2:18" x14ac:dyDescent="0.3">
      <c r="B3364" t="s">
        <v>3391</v>
      </c>
      <c r="C3364">
        <v>1</v>
      </c>
      <c r="D3364">
        <v>37</v>
      </c>
      <c r="E3364">
        <v>3</v>
      </c>
      <c r="F3364">
        <v>8.1081081081081002E-2</v>
      </c>
      <c r="G3364">
        <v>9</v>
      </c>
      <c r="H3364">
        <v>9</v>
      </c>
      <c r="I3364">
        <v>1</v>
      </c>
      <c r="J3364">
        <v>3.0164144E-3</v>
      </c>
      <c r="K3364">
        <v>7.4428080000000004E-3</v>
      </c>
      <c r="L3364">
        <v>8.9583670000000001E-3</v>
      </c>
      <c r="M3364">
        <v>1.2573735E-3</v>
      </c>
      <c r="N3364">
        <v>1.2706923E-2</v>
      </c>
      <c r="O3364">
        <v>3.3351331999999997E-2</v>
      </c>
      <c r="P3364">
        <v>8.2300854999999996E-3</v>
      </c>
      <c r="Q3364">
        <v>1.1380874E-3</v>
      </c>
      <c r="R3364">
        <v>0</v>
      </c>
    </row>
    <row r="3365" spans="2:18" x14ac:dyDescent="0.3">
      <c r="B3365" t="s">
        <v>3392</v>
      </c>
      <c r="C3365">
        <v>1</v>
      </c>
      <c r="D3365">
        <v>49</v>
      </c>
      <c r="E3365">
        <v>1</v>
      </c>
      <c r="F3365">
        <v>2.04081632653061E-2</v>
      </c>
      <c r="G3365">
        <v>8</v>
      </c>
      <c r="H3365">
        <v>8</v>
      </c>
      <c r="I3365">
        <v>1</v>
      </c>
      <c r="J3365">
        <v>2.9505197E-2</v>
      </c>
      <c r="K3365">
        <v>2.4323892E-2</v>
      </c>
      <c r="L3365">
        <v>4.8268349999999998E-3</v>
      </c>
      <c r="M3365">
        <v>1.5317383E-2</v>
      </c>
      <c r="N3365">
        <v>2.8755573999999999E-2</v>
      </c>
      <c r="O3365">
        <v>4.1899495000000002E-2</v>
      </c>
      <c r="P3365">
        <v>3.3964154E-3</v>
      </c>
      <c r="Q3365">
        <v>6.6595053999999997E-3</v>
      </c>
      <c r="R3365">
        <v>0</v>
      </c>
    </row>
    <row r="3366" spans="2:18" x14ac:dyDescent="0.3">
      <c r="B3366" t="s">
        <v>3393</v>
      </c>
      <c r="C3366">
        <v>1</v>
      </c>
      <c r="D3366">
        <v>48</v>
      </c>
      <c r="E3366">
        <v>1</v>
      </c>
      <c r="F3366">
        <v>2.0833333333333301E-2</v>
      </c>
      <c r="G3366">
        <v>9</v>
      </c>
      <c r="H3366">
        <v>9</v>
      </c>
      <c r="I3366">
        <v>1</v>
      </c>
      <c r="J3366">
        <v>4.7070300000000001E-3</v>
      </c>
      <c r="K3366">
        <v>1.1083312999999999E-2</v>
      </c>
      <c r="L3366">
        <v>2.9876783999999998E-3</v>
      </c>
      <c r="M3366">
        <v>1.5098558E-2</v>
      </c>
      <c r="N3366">
        <v>5.3128215999999999E-2</v>
      </c>
      <c r="O3366">
        <v>2.0542043999999999E-2</v>
      </c>
      <c r="P3366">
        <v>1.11866939999999E-2</v>
      </c>
      <c r="Q3366">
        <v>2.3845348999999998E-2</v>
      </c>
      <c r="R3366">
        <v>0</v>
      </c>
    </row>
    <row r="3367" spans="2:18" x14ac:dyDescent="0.3">
      <c r="B3367" t="s">
        <v>3394</v>
      </c>
      <c r="C3367">
        <v>1</v>
      </c>
      <c r="D3367">
        <v>63</v>
      </c>
      <c r="E3367">
        <v>4</v>
      </c>
      <c r="F3367">
        <v>6.3492063492063405E-2</v>
      </c>
      <c r="G3367">
        <v>9</v>
      </c>
      <c r="H3367">
        <v>9</v>
      </c>
      <c r="I3367">
        <v>1</v>
      </c>
      <c r="J3367">
        <v>6.3086464999999994E-2</v>
      </c>
      <c r="K3367">
        <v>7.4207399999999896E-2</v>
      </c>
      <c r="L3367">
        <v>0.20805934000000001</v>
      </c>
      <c r="M3367">
        <v>5.4080400000000001E-2</v>
      </c>
      <c r="N3367">
        <v>0.18065026000000001</v>
      </c>
      <c r="O3367">
        <v>0.14132454999999999</v>
      </c>
      <c r="P3367">
        <v>5.7715517000000001E-2</v>
      </c>
      <c r="Q3367">
        <v>0.11149343</v>
      </c>
      <c r="R3367">
        <v>0</v>
      </c>
    </row>
    <row r="3368" spans="2:18" x14ac:dyDescent="0.3">
      <c r="B3368" t="s">
        <v>3395</v>
      </c>
      <c r="C3368">
        <v>1</v>
      </c>
      <c r="D3368">
        <v>122</v>
      </c>
      <c r="E3368">
        <v>2</v>
      </c>
      <c r="F3368">
        <v>1.63934426229508E-2</v>
      </c>
      <c r="G3368">
        <v>22</v>
      </c>
      <c r="H3368">
        <v>19</v>
      </c>
      <c r="I3368">
        <v>0.86363636363636298</v>
      </c>
      <c r="J3368">
        <v>0.11437331000000001</v>
      </c>
      <c r="K3368">
        <v>0.10907741</v>
      </c>
      <c r="L3368">
        <v>0.15322528999999999</v>
      </c>
      <c r="M3368">
        <v>0.26589328000000001</v>
      </c>
      <c r="N3368">
        <v>0.34600069999999999</v>
      </c>
      <c r="O3368">
        <v>0.44896752000000001</v>
      </c>
      <c r="P3368">
        <v>0.24935241</v>
      </c>
      <c r="Q3368">
        <v>0.31743157</v>
      </c>
      <c r="R3368">
        <v>0</v>
      </c>
    </row>
    <row r="3369" spans="2:18" x14ac:dyDescent="0.3">
      <c r="B3369" t="s">
        <v>3396</v>
      </c>
      <c r="C3369">
        <v>1</v>
      </c>
      <c r="D3369">
        <v>121</v>
      </c>
      <c r="E3369">
        <v>16</v>
      </c>
      <c r="F3369">
        <v>0.132231404958677</v>
      </c>
      <c r="G3369">
        <v>23</v>
      </c>
      <c r="H3369">
        <v>21</v>
      </c>
      <c r="I3369">
        <v>0.91304347826086896</v>
      </c>
      <c r="J3369">
        <v>0.13056509999999999</v>
      </c>
      <c r="K3369">
        <v>4.5859847000000002E-2</v>
      </c>
      <c r="L3369">
        <v>6.5962649999999998E-2</v>
      </c>
      <c r="M3369">
        <v>6.5996260000000001E-2</v>
      </c>
      <c r="N3369">
        <v>0.23893518999999999</v>
      </c>
      <c r="O3369">
        <v>0.17653033000000001</v>
      </c>
      <c r="P3369">
        <v>0.13034661</v>
      </c>
      <c r="Q3369">
        <v>7.2977089999999994E-2</v>
      </c>
      <c r="R3369">
        <v>0</v>
      </c>
    </row>
    <row r="3370" spans="2:18" x14ac:dyDescent="0.3">
      <c r="B3370" t="s">
        <v>3397</v>
      </c>
      <c r="C3370">
        <v>1</v>
      </c>
      <c r="D3370">
        <v>64</v>
      </c>
      <c r="E3370">
        <v>4</v>
      </c>
      <c r="F3370">
        <v>6.25E-2</v>
      </c>
      <c r="G3370">
        <v>11</v>
      </c>
      <c r="H3370">
        <v>11</v>
      </c>
      <c r="I3370">
        <v>1</v>
      </c>
      <c r="J3370">
        <v>7.7540349999999994E-2</v>
      </c>
      <c r="K3370">
        <v>0.22884179999999901</v>
      </c>
      <c r="L3370">
        <v>0.21187043</v>
      </c>
      <c r="M3370">
        <v>0.19868767000000001</v>
      </c>
      <c r="N3370">
        <v>0.34711599999999998</v>
      </c>
      <c r="O3370">
        <v>0.35656756000000001</v>
      </c>
      <c r="P3370">
        <v>0.15316561000000001</v>
      </c>
      <c r="Q3370">
        <v>0.15965688</v>
      </c>
      <c r="R3370">
        <v>0</v>
      </c>
    </row>
    <row r="3371" spans="2:18" x14ac:dyDescent="0.3">
      <c r="B3371" t="s">
        <v>3398</v>
      </c>
      <c r="C3371">
        <v>1</v>
      </c>
      <c r="D3371">
        <v>72</v>
      </c>
      <c r="E3371">
        <v>3</v>
      </c>
      <c r="F3371">
        <v>4.1666666666666602E-2</v>
      </c>
      <c r="G3371">
        <v>14</v>
      </c>
      <c r="H3371">
        <v>14</v>
      </c>
      <c r="I3371">
        <v>1</v>
      </c>
      <c r="J3371">
        <v>7.4313459999999998E-2</v>
      </c>
      <c r="K3371">
        <v>0.14158287999999999</v>
      </c>
      <c r="L3371">
        <v>0.120621584</v>
      </c>
      <c r="M3371">
        <v>0.15879810999999999</v>
      </c>
      <c r="N3371">
        <v>0.16829969</v>
      </c>
      <c r="O3371">
        <v>5.7810309999999997E-2</v>
      </c>
      <c r="P3371">
        <v>0.21005515999999999</v>
      </c>
      <c r="Q3371">
        <v>6.6562620000000003E-2</v>
      </c>
      <c r="R3371">
        <v>0</v>
      </c>
    </row>
    <row r="3372" spans="2:18" x14ac:dyDescent="0.3">
      <c r="B3372" t="s">
        <v>3399</v>
      </c>
      <c r="C3372">
        <v>1</v>
      </c>
      <c r="D3372">
        <v>29</v>
      </c>
      <c r="E3372">
        <v>2</v>
      </c>
      <c r="F3372">
        <v>6.8965517241379296E-2</v>
      </c>
      <c r="G3372">
        <v>4</v>
      </c>
      <c r="H3372">
        <v>4</v>
      </c>
      <c r="I3372">
        <v>1</v>
      </c>
      <c r="J3372">
        <v>2.5132775E-2</v>
      </c>
      <c r="K3372">
        <v>0.21380424000000001</v>
      </c>
      <c r="L3372">
        <v>0.21878499999999901</v>
      </c>
      <c r="M3372">
        <v>9.1934109999999999E-2</v>
      </c>
      <c r="N3372">
        <v>8.7905239999999996E-2</v>
      </c>
      <c r="O3372">
        <v>0.13695356</v>
      </c>
      <c r="P3372">
        <v>0.12166289</v>
      </c>
      <c r="Q3372">
        <v>0.19152452</v>
      </c>
      <c r="R3372">
        <v>0</v>
      </c>
    </row>
    <row r="3373" spans="2:18" x14ac:dyDescent="0.3">
      <c r="B3373" t="s">
        <v>3400</v>
      </c>
      <c r="C3373">
        <v>1</v>
      </c>
      <c r="D3373">
        <v>43</v>
      </c>
      <c r="E3373">
        <v>3</v>
      </c>
      <c r="F3373">
        <v>6.9767441860465101E-2</v>
      </c>
      <c r="G3373">
        <v>9</v>
      </c>
      <c r="H3373">
        <v>8</v>
      </c>
      <c r="I3373">
        <v>0.88888888888888795</v>
      </c>
      <c r="J3373">
        <v>2.6808198999999901E-2</v>
      </c>
      <c r="K3373">
        <v>3.7563342999999999E-2</v>
      </c>
      <c r="L3373">
        <v>0.12147727</v>
      </c>
      <c r="M3373">
        <v>3.7555909999999998E-2</v>
      </c>
      <c r="N3373">
        <v>2.9603890000000001E-2</v>
      </c>
      <c r="O3373">
        <v>3.2643821999999898E-3</v>
      </c>
      <c r="P3373">
        <v>2.8326240000000002E-3</v>
      </c>
      <c r="Q3373">
        <v>2.5625620000000002E-2</v>
      </c>
      <c r="R3373">
        <v>0</v>
      </c>
    </row>
    <row r="3374" spans="2:18" x14ac:dyDescent="0.3">
      <c r="B3374" t="s">
        <v>3401</v>
      </c>
      <c r="C3374">
        <v>1</v>
      </c>
      <c r="D3374">
        <v>32</v>
      </c>
      <c r="E3374">
        <v>1</v>
      </c>
      <c r="F3374">
        <v>3.125E-2</v>
      </c>
      <c r="G3374">
        <v>6</v>
      </c>
      <c r="H3374">
        <v>6</v>
      </c>
      <c r="I3374">
        <v>1</v>
      </c>
      <c r="J3374">
        <v>0.19770429</v>
      </c>
      <c r="K3374">
        <v>0.36115396</v>
      </c>
      <c r="L3374">
        <v>0.40068506999999998</v>
      </c>
      <c r="M3374">
        <v>0.29225716000000002</v>
      </c>
      <c r="N3374">
        <v>0.22012782</v>
      </c>
      <c r="O3374">
        <v>0.28255126000000003</v>
      </c>
      <c r="P3374">
        <v>0.26178836999999999</v>
      </c>
      <c r="Q3374">
        <v>0.22150564</v>
      </c>
      <c r="R3374">
        <v>0</v>
      </c>
    </row>
    <row r="3375" spans="2:18" x14ac:dyDescent="0.3">
      <c r="B3375" t="s">
        <v>3402</v>
      </c>
      <c r="C3375">
        <v>1</v>
      </c>
      <c r="D3375">
        <v>51</v>
      </c>
      <c r="E3375">
        <v>6</v>
      </c>
      <c r="F3375">
        <v>0.11764705882352899</v>
      </c>
      <c r="G3375">
        <v>10</v>
      </c>
      <c r="H3375">
        <v>10</v>
      </c>
      <c r="I3375">
        <v>1</v>
      </c>
      <c r="J3375">
        <v>2.23798879999999E-2</v>
      </c>
      <c r="K3375">
        <v>3.6963870000000003E-2</v>
      </c>
      <c r="L3375">
        <v>2.5342256000000001E-2</v>
      </c>
      <c r="M3375">
        <v>2.1150135E-2</v>
      </c>
      <c r="N3375">
        <v>6.4923430000000004E-2</v>
      </c>
      <c r="O3375">
        <v>2.4466211000000002E-2</v>
      </c>
      <c r="P3375">
        <v>9.3843060000000002E-3</v>
      </c>
      <c r="Q3375">
        <v>2.5020344E-2</v>
      </c>
      <c r="R3375">
        <v>0</v>
      </c>
    </row>
    <row r="3376" spans="2:18" x14ac:dyDescent="0.3">
      <c r="B3376" t="s">
        <v>3403</v>
      </c>
    </row>
    <row r="3377" spans="2:18" x14ac:dyDescent="0.3">
      <c r="B3377" t="s">
        <v>3404</v>
      </c>
      <c r="C3377">
        <v>1</v>
      </c>
      <c r="D3377">
        <v>62</v>
      </c>
      <c r="E3377">
        <v>1</v>
      </c>
      <c r="F3377">
        <v>1.6129032258064498E-2</v>
      </c>
      <c r="G3377">
        <v>11</v>
      </c>
      <c r="H3377">
        <v>11</v>
      </c>
      <c r="I3377">
        <v>1</v>
      </c>
      <c r="J3377">
        <v>1.36699835E-2</v>
      </c>
      <c r="K3377">
        <v>0.12209105000000001</v>
      </c>
      <c r="L3377">
        <v>0.21939573000000001</v>
      </c>
      <c r="M3377">
        <v>0.12459662000000001</v>
      </c>
      <c r="N3377">
        <v>3.7959914999999997E-2</v>
      </c>
      <c r="O3377">
        <v>0.110155776</v>
      </c>
      <c r="P3377">
        <v>0.19950615999999999</v>
      </c>
      <c r="Q3377">
        <v>8.7397210000000003E-2</v>
      </c>
      <c r="R3377">
        <v>0</v>
      </c>
    </row>
    <row r="3378" spans="2:18" x14ac:dyDescent="0.3">
      <c r="B3378" t="s">
        <v>3405</v>
      </c>
      <c r="C3378">
        <v>1</v>
      </c>
      <c r="D3378">
        <v>83</v>
      </c>
      <c r="E3378">
        <v>2</v>
      </c>
      <c r="F3378">
        <v>2.40963855421686E-2</v>
      </c>
      <c r="G3378">
        <v>17</v>
      </c>
      <c r="H3378">
        <v>16</v>
      </c>
      <c r="I3378">
        <v>0.94117647058823495</v>
      </c>
      <c r="J3378">
        <v>3.8031117999999999E-3</v>
      </c>
      <c r="K3378">
        <v>1.7289079999999999E-3</v>
      </c>
      <c r="L3378">
        <v>3.1317544999999998E-3</v>
      </c>
      <c r="M3378">
        <v>1.4648833999999901E-3</v>
      </c>
      <c r="N3378">
        <v>1.5770941000000001E-3</v>
      </c>
      <c r="O3378">
        <v>1.1867037999999999E-3</v>
      </c>
      <c r="P3378">
        <v>3.1701428999999998E-3</v>
      </c>
      <c r="Q3378">
        <v>1.2253367999999899E-3</v>
      </c>
      <c r="R3378">
        <v>0</v>
      </c>
    </row>
    <row r="3379" spans="2:18" x14ac:dyDescent="0.3">
      <c r="B3379" t="s">
        <v>3406</v>
      </c>
      <c r="C3379">
        <v>1</v>
      </c>
      <c r="D3379">
        <v>102</v>
      </c>
      <c r="E3379">
        <v>2</v>
      </c>
      <c r="F3379">
        <v>1.9607843137254902E-2</v>
      </c>
      <c r="G3379">
        <v>21</v>
      </c>
      <c r="H3379">
        <v>21</v>
      </c>
      <c r="I3379">
        <v>1</v>
      </c>
      <c r="J3379">
        <v>0.17311109999999999</v>
      </c>
      <c r="K3379">
        <v>0.29411393000000002</v>
      </c>
      <c r="L3379">
        <v>6.2600344000000002E-2</v>
      </c>
      <c r="M3379">
        <v>0.29803111999999998</v>
      </c>
      <c r="N3379">
        <v>0.13709672000000001</v>
      </c>
      <c r="O3379">
        <v>0.4168365</v>
      </c>
      <c r="P3379">
        <v>0.37380629999999998</v>
      </c>
      <c r="Q3379">
        <v>0.14953569999999999</v>
      </c>
      <c r="R3379">
        <v>0</v>
      </c>
    </row>
    <row r="3380" spans="2:18" x14ac:dyDescent="0.3">
      <c r="B3380" t="s">
        <v>3407</v>
      </c>
      <c r="C3380">
        <v>1</v>
      </c>
      <c r="D3380">
        <v>246</v>
      </c>
      <c r="E3380">
        <v>7</v>
      </c>
      <c r="F3380">
        <v>2.8455284552845499E-2</v>
      </c>
      <c r="G3380">
        <v>42</v>
      </c>
      <c r="H3380">
        <v>38</v>
      </c>
      <c r="I3380">
        <v>0.90476190476190399</v>
      </c>
      <c r="J3380">
        <v>4.6057275999999897E-2</v>
      </c>
      <c r="K3380">
        <v>0.27791571999999998</v>
      </c>
      <c r="L3380">
        <v>0.30361961999999998</v>
      </c>
      <c r="M3380">
        <v>0.19068198</v>
      </c>
      <c r="N3380">
        <v>0.39725076999999998</v>
      </c>
      <c r="O3380">
        <v>0.31775826000000001</v>
      </c>
      <c r="P3380">
        <v>7.0949559999999995E-2</v>
      </c>
      <c r="Q3380">
        <v>6.2236107999999998E-2</v>
      </c>
      <c r="R3380">
        <v>0</v>
      </c>
    </row>
    <row r="3381" spans="2:18" x14ac:dyDescent="0.3">
      <c r="B3381" t="s">
        <v>3408</v>
      </c>
      <c r="C3381">
        <v>1</v>
      </c>
      <c r="D3381">
        <v>75</v>
      </c>
      <c r="E3381">
        <v>3</v>
      </c>
      <c r="F3381">
        <v>0.04</v>
      </c>
      <c r="G3381">
        <v>15</v>
      </c>
      <c r="H3381">
        <v>15</v>
      </c>
      <c r="I3381">
        <v>1</v>
      </c>
      <c r="J3381">
        <v>2.5965637E-2</v>
      </c>
      <c r="K3381">
        <v>4.0214130000000001E-2</v>
      </c>
      <c r="L3381">
        <v>3.7718920000000003E-2</v>
      </c>
      <c r="M3381">
        <v>8.9409250000000006E-3</v>
      </c>
      <c r="N3381">
        <v>2.7811508999999901E-2</v>
      </c>
      <c r="O3381">
        <v>4.9004923999999998E-2</v>
      </c>
      <c r="P3381">
        <v>3.6534478E-3</v>
      </c>
      <c r="Q3381">
        <v>9.4866654000000004E-4</v>
      </c>
      <c r="R3381">
        <v>0</v>
      </c>
    </row>
    <row r="3382" spans="2:18" x14ac:dyDescent="0.3">
      <c r="B3382" t="s">
        <v>3409</v>
      </c>
      <c r="C3382">
        <v>1</v>
      </c>
      <c r="D3382">
        <v>77</v>
      </c>
      <c r="E3382">
        <v>1</v>
      </c>
      <c r="F3382">
        <v>1.2987012987012899E-2</v>
      </c>
      <c r="G3382">
        <v>14</v>
      </c>
      <c r="H3382">
        <v>14</v>
      </c>
      <c r="I3382">
        <v>1</v>
      </c>
      <c r="J3382">
        <v>2.3198130000000001E-2</v>
      </c>
      <c r="K3382">
        <v>8.1464276000000002E-2</v>
      </c>
      <c r="L3382">
        <v>1.9328479999999999E-2</v>
      </c>
      <c r="M3382">
        <v>4.9708879999999997E-2</v>
      </c>
      <c r="N3382">
        <v>9.9948234999999996E-2</v>
      </c>
      <c r="O3382">
        <v>5.0840299999999998E-2</v>
      </c>
      <c r="P3382">
        <v>2.91342289999999E-2</v>
      </c>
      <c r="Q3382">
        <v>1.6565126999999999E-2</v>
      </c>
      <c r="R3382">
        <v>0</v>
      </c>
    </row>
    <row r="3383" spans="2:18" x14ac:dyDescent="0.3">
      <c r="B3383" t="s">
        <v>3410</v>
      </c>
      <c r="C3383">
        <v>1</v>
      </c>
      <c r="D3383">
        <v>148</v>
      </c>
      <c r="E3383">
        <v>1</v>
      </c>
      <c r="F3383">
        <v>6.7567567567567502E-3</v>
      </c>
      <c r="G3383">
        <v>24</v>
      </c>
      <c r="H3383">
        <v>24</v>
      </c>
      <c r="I3383">
        <v>1</v>
      </c>
      <c r="J3383">
        <v>0.36192461999999997</v>
      </c>
      <c r="K3383">
        <v>0.17400046</v>
      </c>
      <c r="L3383">
        <v>0.24523481999999999</v>
      </c>
      <c r="M3383">
        <v>0.18837509999999999</v>
      </c>
      <c r="N3383">
        <v>0.32962396999999999</v>
      </c>
      <c r="O3383">
        <v>9.3566979999999994E-2</v>
      </c>
      <c r="P3383">
        <v>0.11155488</v>
      </c>
      <c r="Q3383">
        <v>0.18410245</v>
      </c>
      <c r="R3383">
        <v>0</v>
      </c>
    </row>
    <row r="3384" spans="2:18" x14ac:dyDescent="0.3">
      <c r="B3384" t="s">
        <v>3411</v>
      </c>
    </row>
    <row r="3385" spans="2:18" x14ac:dyDescent="0.3">
      <c r="B3385" t="s">
        <v>3412</v>
      </c>
      <c r="C3385">
        <v>1</v>
      </c>
      <c r="D3385">
        <v>33</v>
      </c>
      <c r="E3385">
        <v>2</v>
      </c>
      <c r="F3385">
        <v>6.0606060606060601E-2</v>
      </c>
      <c r="G3385">
        <v>9</v>
      </c>
      <c r="H3385">
        <v>9</v>
      </c>
      <c r="I3385">
        <v>1</v>
      </c>
      <c r="J3385">
        <v>4.7207627000000002E-2</v>
      </c>
      <c r="K3385">
        <v>0.21413826999999999</v>
      </c>
      <c r="L3385">
        <v>9.6749269999999998E-2</v>
      </c>
      <c r="M3385">
        <v>1.6413583999999998E-2</v>
      </c>
      <c r="N3385">
        <v>0.25043386000000001</v>
      </c>
      <c r="O3385">
        <v>0.15605580999999999</v>
      </c>
      <c r="P3385">
        <v>7.9685635999999893E-2</v>
      </c>
      <c r="Q3385">
        <v>4.2675565999999998E-2</v>
      </c>
      <c r="R3385">
        <v>0</v>
      </c>
    </row>
    <row r="3386" spans="2:18" x14ac:dyDescent="0.3">
      <c r="B3386" t="s">
        <v>3413</v>
      </c>
      <c r="C3386">
        <v>1</v>
      </c>
      <c r="D3386">
        <v>30</v>
      </c>
      <c r="E3386">
        <v>1</v>
      </c>
      <c r="F3386">
        <v>3.3333333333333298E-2</v>
      </c>
      <c r="G3386">
        <v>6</v>
      </c>
      <c r="H3386">
        <v>6</v>
      </c>
      <c r="I3386">
        <v>1</v>
      </c>
      <c r="J3386">
        <v>0.13078886000000001</v>
      </c>
      <c r="K3386">
        <v>0.55781190000000003</v>
      </c>
      <c r="L3386">
        <v>0.16336482999999999</v>
      </c>
      <c r="M3386">
        <v>0.33785182000000002</v>
      </c>
      <c r="N3386">
        <v>6.5095070000000005E-2</v>
      </c>
      <c r="O3386">
        <v>0.26724890000000001</v>
      </c>
      <c r="P3386">
        <v>7.9634839999999998E-2</v>
      </c>
      <c r="Q3386">
        <v>7.2886530000000005E-2</v>
      </c>
      <c r="R3386">
        <v>0</v>
      </c>
    </row>
    <row r="3387" spans="2:18" x14ac:dyDescent="0.3">
      <c r="B3387" t="s">
        <v>3414</v>
      </c>
    </row>
    <row r="3388" spans="2:18" x14ac:dyDescent="0.3">
      <c r="B3388" t="s">
        <v>3415</v>
      </c>
      <c r="C3388">
        <v>1</v>
      </c>
      <c r="D3388">
        <v>40</v>
      </c>
      <c r="E3388">
        <v>2</v>
      </c>
      <c r="F3388">
        <v>0.05</v>
      </c>
      <c r="G3388">
        <v>8</v>
      </c>
      <c r="H3388">
        <v>8</v>
      </c>
      <c r="I3388">
        <v>1</v>
      </c>
      <c r="J3388">
        <v>4.5220982E-2</v>
      </c>
      <c r="K3388">
        <v>6.3387159999999998E-2</v>
      </c>
      <c r="L3388">
        <v>3.1080110000000001E-2</v>
      </c>
      <c r="M3388">
        <v>4.2729179999999999E-2</v>
      </c>
      <c r="N3388">
        <v>5.8251638000000001E-2</v>
      </c>
      <c r="O3388">
        <v>3.6399870000000001E-2</v>
      </c>
      <c r="P3388">
        <v>1.0451978000000001E-2</v>
      </c>
      <c r="Q3388">
        <v>7.7419415999999998E-3</v>
      </c>
      <c r="R3388">
        <v>0</v>
      </c>
    </row>
    <row r="3389" spans="2:18" x14ac:dyDescent="0.3">
      <c r="B3389" t="s">
        <v>3416</v>
      </c>
    </row>
    <row r="3390" spans="2:18" x14ac:dyDescent="0.3">
      <c r="B3390" t="s">
        <v>3417</v>
      </c>
      <c r="C3390">
        <v>1</v>
      </c>
      <c r="D3390">
        <v>120</v>
      </c>
      <c r="E3390">
        <v>1</v>
      </c>
      <c r="F3390">
        <v>8.3333333333333297E-3</v>
      </c>
      <c r="G3390">
        <v>20</v>
      </c>
      <c r="H3390">
        <v>19</v>
      </c>
      <c r="I3390">
        <v>0.95</v>
      </c>
      <c r="J3390">
        <v>4.2124969999999998E-2</v>
      </c>
      <c r="K3390">
        <v>0.21227455000000001</v>
      </c>
      <c r="L3390">
        <v>6.3112139999999997E-2</v>
      </c>
      <c r="M3390">
        <v>9.7846630000000004E-2</v>
      </c>
      <c r="N3390">
        <v>0.21526428</v>
      </c>
      <c r="O3390">
        <v>0.20407661999999999</v>
      </c>
      <c r="P3390">
        <v>0.15806358000000001</v>
      </c>
      <c r="Q3390">
        <v>8.8824144999999993E-2</v>
      </c>
      <c r="R3390">
        <v>0</v>
      </c>
    </row>
    <row r="3391" spans="2:18" x14ac:dyDescent="0.3">
      <c r="B3391" t="s">
        <v>3418</v>
      </c>
    </row>
    <row r="3392" spans="2:18" x14ac:dyDescent="0.3">
      <c r="B3392" t="s">
        <v>3419</v>
      </c>
      <c r="C3392">
        <v>1</v>
      </c>
      <c r="D3392">
        <v>53</v>
      </c>
      <c r="E3392">
        <v>4</v>
      </c>
      <c r="F3392">
        <v>7.5471698113207503E-2</v>
      </c>
      <c r="G3392">
        <v>9</v>
      </c>
      <c r="H3392">
        <v>9</v>
      </c>
      <c r="I3392">
        <v>1</v>
      </c>
      <c r="J3392">
        <v>0.35244709999999901</v>
      </c>
      <c r="K3392">
        <v>0.54286069999999997</v>
      </c>
      <c r="L3392">
        <v>0.24867381</v>
      </c>
      <c r="M3392">
        <v>0.31036729999999901</v>
      </c>
      <c r="N3392">
        <v>0.43381932000000001</v>
      </c>
      <c r="O3392">
        <v>0.68540249999999903</v>
      </c>
      <c r="P3392">
        <v>0.30639094</v>
      </c>
      <c r="Q3392">
        <v>0.25542959999999998</v>
      </c>
      <c r="R3392">
        <v>0</v>
      </c>
    </row>
    <row r="3393" spans="2:18" x14ac:dyDescent="0.3">
      <c r="B3393" t="s">
        <v>3420</v>
      </c>
      <c r="C3393">
        <v>1</v>
      </c>
      <c r="D3393">
        <v>61</v>
      </c>
      <c r="E3393">
        <v>1</v>
      </c>
      <c r="F3393">
        <v>1.63934426229508E-2</v>
      </c>
      <c r="G3393">
        <v>12</v>
      </c>
      <c r="H3393">
        <v>12</v>
      </c>
      <c r="I3393">
        <v>1</v>
      </c>
      <c r="J3393">
        <v>0.12141068000000001</v>
      </c>
      <c r="K3393">
        <v>0.37777537</v>
      </c>
      <c r="L3393">
        <v>0.40182778000000002</v>
      </c>
      <c r="M3393">
        <v>0.34106022000000003</v>
      </c>
      <c r="N3393">
        <v>0.18516615</v>
      </c>
      <c r="O3393">
        <v>0.37280672999999998</v>
      </c>
      <c r="P3393">
        <v>0.27108565000000001</v>
      </c>
      <c r="Q3393">
        <v>0.34980013999999998</v>
      </c>
      <c r="R3393">
        <v>0</v>
      </c>
    </row>
    <row r="3394" spans="2:18" x14ac:dyDescent="0.3">
      <c r="B3394" t="s">
        <v>3421</v>
      </c>
      <c r="C3394">
        <v>1</v>
      </c>
      <c r="D3394">
        <v>74</v>
      </c>
      <c r="E3394">
        <v>4</v>
      </c>
      <c r="F3394">
        <v>5.4054054054054002E-2</v>
      </c>
      <c r="G3394">
        <v>18</v>
      </c>
      <c r="H3394">
        <v>14</v>
      </c>
      <c r="I3394">
        <v>0.77777777777777701</v>
      </c>
      <c r="J3394">
        <v>2.0485876E-2</v>
      </c>
      <c r="K3394">
        <v>6.3858880000000007E-2</v>
      </c>
      <c r="L3394">
        <v>0.17004088000000001</v>
      </c>
      <c r="M3394">
        <v>3.5870264999999998E-2</v>
      </c>
      <c r="N3394">
        <v>6.9436609999999996E-2</v>
      </c>
      <c r="O3394">
        <v>3.9278827999999898E-2</v>
      </c>
      <c r="P3394">
        <v>8.1141060000000001E-2</v>
      </c>
      <c r="Q3394">
        <v>7.3405850000000002E-3</v>
      </c>
      <c r="R3394">
        <v>0</v>
      </c>
    </row>
    <row r="3395" spans="2:18" x14ac:dyDescent="0.3">
      <c r="B3395" t="s">
        <v>3422</v>
      </c>
      <c r="C3395">
        <v>1</v>
      </c>
      <c r="D3395">
        <v>74</v>
      </c>
      <c r="E3395">
        <v>1</v>
      </c>
      <c r="F3395">
        <v>1.35135135135135E-2</v>
      </c>
      <c r="G3395">
        <v>16</v>
      </c>
      <c r="H3395">
        <v>15</v>
      </c>
      <c r="I3395">
        <v>0.9375</v>
      </c>
      <c r="J3395">
        <v>7.0973670000000003E-2</v>
      </c>
      <c r="K3395">
        <v>0.26204773999999997</v>
      </c>
      <c r="L3395">
        <v>7.7049210000000007E-2</v>
      </c>
      <c r="M3395">
        <v>0.38848623999999998</v>
      </c>
      <c r="N3395">
        <v>0.12634036000000001</v>
      </c>
      <c r="O3395">
        <v>0.35192563999999998</v>
      </c>
      <c r="P3395">
        <v>0.33775203999999998</v>
      </c>
      <c r="Q3395">
        <v>0.31930934999999999</v>
      </c>
      <c r="R3395">
        <v>0</v>
      </c>
    </row>
    <row r="3396" spans="2:18" x14ac:dyDescent="0.3">
      <c r="B3396" t="s">
        <v>3423</v>
      </c>
      <c r="C3396">
        <v>1</v>
      </c>
      <c r="D3396">
        <v>63</v>
      </c>
      <c r="E3396">
        <v>3</v>
      </c>
      <c r="F3396">
        <v>4.7619047619047603E-2</v>
      </c>
      <c r="G3396">
        <v>11</v>
      </c>
      <c r="H3396">
        <v>11</v>
      </c>
      <c r="I3396">
        <v>1</v>
      </c>
      <c r="J3396">
        <v>0.14081609</v>
      </c>
      <c r="K3396">
        <v>0.26545702999999998</v>
      </c>
      <c r="L3396">
        <v>7.1462095000000003E-2</v>
      </c>
      <c r="M3396">
        <v>9.9652110000000002E-2</v>
      </c>
      <c r="N3396">
        <v>0.26681825999999997</v>
      </c>
      <c r="O3396">
        <v>0.26799450000000002</v>
      </c>
      <c r="P3396">
        <v>0.27960881999999998</v>
      </c>
      <c r="Q3396">
        <v>8.5702390000000003E-2</v>
      </c>
      <c r="R3396">
        <v>0</v>
      </c>
    </row>
    <row r="3397" spans="2:18" x14ac:dyDescent="0.3">
      <c r="B3397" t="s">
        <v>3424</v>
      </c>
      <c r="C3397">
        <v>1</v>
      </c>
      <c r="D3397">
        <v>58</v>
      </c>
      <c r="E3397">
        <v>2</v>
      </c>
      <c r="F3397">
        <v>3.4482758620689599E-2</v>
      </c>
      <c r="G3397">
        <v>11</v>
      </c>
      <c r="H3397">
        <v>11</v>
      </c>
      <c r="I3397">
        <v>1</v>
      </c>
      <c r="J3397">
        <v>1.6497351000000001E-3</v>
      </c>
      <c r="K3397">
        <v>6.4486974999999999E-4</v>
      </c>
      <c r="L3397">
        <v>6.7101777999999997E-3</v>
      </c>
      <c r="M3397">
        <v>5.3661566999999998E-4</v>
      </c>
      <c r="N3397">
        <v>5.5152965E-3</v>
      </c>
      <c r="O3397">
        <v>1.4088251E-2</v>
      </c>
      <c r="P3397">
        <v>2.7721912999999999E-3</v>
      </c>
      <c r="Q3397">
        <v>1.3196617E-3</v>
      </c>
      <c r="R3397">
        <v>0</v>
      </c>
    </row>
    <row r="3398" spans="2:18" x14ac:dyDescent="0.3">
      <c r="B3398" t="s">
        <v>3425</v>
      </c>
      <c r="C3398">
        <v>1</v>
      </c>
      <c r="D3398">
        <v>117</v>
      </c>
      <c r="E3398">
        <v>4</v>
      </c>
      <c r="F3398">
        <v>3.4188034188034101E-2</v>
      </c>
      <c r="G3398">
        <v>22</v>
      </c>
      <c r="H3398">
        <v>20</v>
      </c>
      <c r="I3398">
        <v>0.90909090909090895</v>
      </c>
      <c r="J3398">
        <v>0.37073640000000002</v>
      </c>
      <c r="K3398">
        <v>0.11555881</v>
      </c>
      <c r="L3398">
        <v>0.15262079000000001</v>
      </c>
      <c r="M3398">
        <v>0.20698215</v>
      </c>
      <c r="N3398">
        <v>0.36282893999999999</v>
      </c>
      <c r="O3398">
        <v>0.28642946000000002</v>
      </c>
      <c r="P3398">
        <v>0.20439887000000001</v>
      </c>
      <c r="Q3398">
        <v>0.13307135</v>
      </c>
      <c r="R3398">
        <v>0</v>
      </c>
    </row>
    <row r="3399" spans="2:18" x14ac:dyDescent="0.3">
      <c r="B3399" t="s">
        <v>3426</v>
      </c>
      <c r="C3399">
        <v>1</v>
      </c>
      <c r="D3399">
        <v>53</v>
      </c>
      <c r="E3399">
        <v>1</v>
      </c>
      <c r="F3399">
        <v>1.8867924528301799E-2</v>
      </c>
      <c r="G3399">
        <v>9</v>
      </c>
      <c r="H3399">
        <v>9</v>
      </c>
      <c r="I3399">
        <v>1</v>
      </c>
      <c r="J3399">
        <v>0.25750666999999999</v>
      </c>
      <c r="K3399">
        <v>0.25235449999999998</v>
      </c>
      <c r="L3399">
        <v>0.17819166</v>
      </c>
      <c r="M3399">
        <v>0.30104592000000002</v>
      </c>
      <c r="N3399">
        <v>0.3057125</v>
      </c>
      <c r="O3399">
        <v>0.41488754999999999</v>
      </c>
      <c r="P3399">
        <v>0.66710395</v>
      </c>
      <c r="Q3399">
        <v>0.15307423000000001</v>
      </c>
      <c r="R3399">
        <v>0</v>
      </c>
    </row>
    <row r="3400" spans="2:18" x14ac:dyDescent="0.3">
      <c r="B3400" t="s">
        <v>3427</v>
      </c>
      <c r="C3400">
        <v>1</v>
      </c>
      <c r="D3400">
        <v>53</v>
      </c>
      <c r="E3400">
        <v>2</v>
      </c>
      <c r="F3400">
        <v>3.7735849056603703E-2</v>
      </c>
      <c r="G3400">
        <v>8</v>
      </c>
      <c r="H3400">
        <v>8</v>
      </c>
      <c r="I3400">
        <v>1</v>
      </c>
      <c r="J3400">
        <v>0.10714657</v>
      </c>
      <c r="K3400">
        <v>0.14982134</v>
      </c>
      <c r="L3400">
        <v>0.20785502</v>
      </c>
      <c r="M3400">
        <v>0.15938347999999999</v>
      </c>
      <c r="N3400">
        <v>0.19507107000000001</v>
      </c>
      <c r="O3400">
        <v>0.26120383000000003</v>
      </c>
      <c r="P3400">
        <v>7.9845323999999995E-2</v>
      </c>
      <c r="Q3400">
        <v>0.31354949999999998</v>
      </c>
      <c r="R3400">
        <v>0</v>
      </c>
    </row>
    <row r="3401" spans="2:18" x14ac:dyDescent="0.3">
      <c r="B3401" t="s">
        <v>3428</v>
      </c>
      <c r="C3401">
        <v>1</v>
      </c>
      <c r="D3401">
        <v>45</v>
      </c>
      <c r="E3401">
        <v>2</v>
      </c>
      <c r="F3401">
        <v>4.4444444444444398E-2</v>
      </c>
      <c r="G3401">
        <v>9</v>
      </c>
      <c r="H3401">
        <v>9</v>
      </c>
      <c r="I3401">
        <v>1</v>
      </c>
      <c r="J3401">
        <v>0.32702959999999998</v>
      </c>
      <c r="K3401">
        <v>0.41863549999999899</v>
      </c>
      <c r="L3401">
        <v>0.29364240000000003</v>
      </c>
      <c r="M3401">
        <v>0.55545649999999902</v>
      </c>
      <c r="N3401">
        <v>0.60577840000000005</v>
      </c>
      <c r="O3401">
        <v>0.53944634999999996</v>
      </c>
      <c r="P3401">
        <v>0.31536773000000001</v>
      </c>
      <c r="Q3401">
        <v>0.61141619999999997</v>
      </c>
      <c r="R3401">
        <v>0</v>
      </c>
    </row>
    <row r="3402" spans="2:18" x14ac:dyDescent="0.3">
      <c r="B3402" t="s">
        <v>3429</v>
      </c>
    </row>
    <row r="3403" spans="2:18" x14ac:dyDescent="0.3">
      <c r="B3403" t="s">
        <v>3430</v>
      </c>
      <c r="C3403">
        <v>1</v>
      </c>
      <c r="D3403">
        <v>62</v>
      </c>
      <c r="E3403">
        <v>2</v>
      </c>
      <c r="F3403">
        <v>3.2258064516128997E-2</v>
      </c>
      <c r="G3403">
        <v>10</v>
      </c>
      <c r="H3403">
        <v>10</v>
      </c>
      <c r="I3403">
        <v>1</v>
      </c>
      <c r="J3403">
        <v>0.37900442000000001</v>
      </c>
      <c r="K3403">
        <v>0.56832360000000004</v>
      </c>
      <c r="L3403">
        <v>0.27653685</v>
      </c>
      <c r="M3403">
        <v>0.34196894999999999</v>
      </c>
      <c r="N3403">
        <v>0.27430009999999999</v>
      </c>
      <c r="O3403">
        <v>0.32509579999999999</v>
      </c>
      <c r="P3403">
        <v>0.32594899999999999</v>
      </c>
      <c r="Q3403">
        <v>0.25298547999999998</v>
      </c>
      <c r="R3403">
        <v>0</v>
      </c>
    </row>
    <row r="3404" spans="2:18" x14ac:dyDescent="0.3">
      <c r="B3404" t="s">
        <v>3431</v>
      </c>
    </row>
    <row r="3405" spans="2:18" x14ac:dyDescent="0.3">
      <c r="B3405" t="s">
        <v>3432</v>
      </c>
      <c r="C3405">
        <v>1</v>
      </c>
      <c r="D3405">
        <v>74</v>
      </c>
      <c r="E3405">
        <v>4</v>
      </c>
      <c r="F3405">
        <v>5.4054054054054002E-2</v>
      </c>
      <c r="G3405">
        <v>13</v>
      </c>
      <c r="H3405">
        <v>11</v>
      </c>
      <c r="I3405">
        <v>0.84615384615384603</v>
      </c>
      <c r="J3405">
        <v>0.19185305</v>
      </c>
      <c r="K3405">
        <v>0.41040155</v>
      </c>
      <c r="L3405">
        <v>0.23914988000000001</v>
      </c>
      <c r="M3405">
        <v>0.40383032000000002</v>
      </c>
      <c r="N3405">
        <v>0.24721193</v>
      </c>
      <c r="O3405">
        <v>0.40308848000000003</v>
      </c>
      <c r="P3405">
        <v>8.4980180000000002E-2</v>
      </c>
      <c r="Q3405">
        <v>0.15099209999999999</v>
      </c>
      <c r="R3405">
        <v>0</v>
      </c>
    </row>
    <row r="3406" spans="2:18" x14ac:dyDescent="0.3">
      <c r="B3406" t="s">
        <v>3433</v>
      </c>
      <c r="C3406">
        <v>1</v>
      </c>
      <c r="D3406">
        <v>66</v>
      </c>
      <c r="E3406">
        <v>5</v>
      </c>
      <c r="F3406">
        <v>7.5757575757575704E-2</v>
      </c>
      <c r="G3406">
        <v>12</v>
      </c>
      <c r="H3406">
        <v>12</v>
      </c>
      <c r="I3406">
        <v>1</v>
      </c>
      <c r="J3406">
        <v>9.2792780000000005E-2</v>
      </c>
      <c r="K3406">
        <v>0.34067908000000002</v>
      </c>
      <c r="L3406">
        <v>0.17527771</v>
      </c>
      <c r="M3406">
        <v>0.48657966000000002</v>
      </c>
      <c r="N3406">
        <v>0.65290789999999999</v>
      </c>
      <c r="O3406">
        <v>0.63451683999999997</v>
      </c>
      <c r="P3406">
        <v>0.19369327</v>
      </c>
      <c r="Q3406">
        <v>0.56316745000000001</v>
      </c>
      <c r="R3406">
        <v>0</v>
      </c>
    </row>
    <row r="3407" spans="2:18" x14ac:dyDescent="0.3">
      <c r="B3407" t="s">
        <v>3434</v>
      </c>
      <c r="C3407">
        <v>1</v>
      </c>
      <c r="D3407">
        <v>31</v>
      </c>
      <c r="E3407">
        <v>1</v>
      </c>
      <c r="F3407">
        <v>3.2258064516128997E-2</v>
      </c>
      <c r="G3407">
        <v>7</v>
      </c>
      <c r="H3407">
        <v>7</v>
      </c>
      <c r="I3407">
        <v>1</v>
      </c>
      <c r="J3407">
        <v>1.8934048999999901E-2</v>
      </c>
      <c r="K3407">
        <v>5.2239935999999897E-2</v>
      </c>
      <c r="L3407">
        <v>3.8987047999999899E-2</v>
      </c>
      <c r="M3407">
        <v>1.8616273999999999E-2</v>
      </c>
      <c r="N3407">
        <v>7.9955680000000001E-2</v>
      </c>
      <c r="O3407">
        <v>9.6490434999999999E-2</v>
      </c>
      <c r="P3407">
        <v>8.2984119999999998E-3</v>
      </c>
      <c r="Q3407">
        <v>2.8241507999999999E-2</v>
      </c>
      <c r="R3407">
        <v>0</v>
      </c>
    </row>
    <row r="3408" spans="2:18" x14ac:dyDescent="0.3">
      <c r="B3408" t="s">
        <v>3435</v>
      </c>
      <c r="C3408">
        <v>1</v>
      </c>
      <c r="D3408">
        <v>36</v>
      </c>
      <c r="E3408">
        <v>5</v>
      </c>
      <c r="F3408">
        <v>0.13888888888888801</v>
      </c>
      <c r="G3408">
        <v>6</v>
      </c>
      <c r="H3408">
        <v>6</v>
      </c>
      <c r="I3408">
        <v>1</v>
      </c>
      <c r="J3408">
        <v>1.7349163999999999E-3</v>
      </c>
      <c r="K3408">
        <v>1.1609016E-2</v>
      </c>
      <c r="L3408">
        <v>1.8410656E-3</v>
      </c>
      <c r="M3408">
        <v>3.4784045999999998E-3</v>
      </c>
      <c r="N3408">
        <v>1.3905532E-3</v>
      </c>
      <c r="O3408">
        <v>7.4519165999999996E-3</v>
      </c>
      <c r="P3408">
        <v>9.9613200000000005E-4</v>
      </c>
      <c r="Q3408">
        <v>1.3435862999999999E-2</v>
      </c>
      <c r="R3408">
        <v>0</v>
      </c>
    </row>
    <row r="3409" spans="2:18" x14ac:dyDescent="0.3">
      <c r="B3409" t="s">
        <v>3436</v>
      </c>
      <c r="C3409">
        <v>1</v>
      </c>
      <c r="D3409">
        <v>26</v>
      </c>
      <c r="E3409">
        <v>11</v>
      </c>
      <c r="F3409">
        <v>0.42307692307692302</v>
      </c>
      <c r="G3409">
        <v>6</v>
      </c>
      <c r="H3409">
        <v>6</v>
      </c>
      <c r="I3409">
        <v>1</v>
      </c>
      <c r="J3409">
        <v>0.33815689999999998</v>
      </c>
      <c r="K3409">
        <v>0.57768390000000003</v>
      </c>
      <c r="L3409">
        <v>0.27848827999999998</v>
      </c>
      <c r="M3409">
        <v>0.32818246000000001</v>
      </c>
      <c r="N3409">
        <v>0.52565485000000001</v>
      </c>
      <c r="O3409">
        <v>0.28366619999999998</v>
      </c>
      <c r="P3409">
        <v>0.20284621</v>
      </c>
      <c r="Q3409">
        <v>0.21211558999999999</v>
      </c>
      <c r="R3409">
        <v>0</v>
      </c>
    </row>
    <row r="3410" spans="2:18" x14ac:dyDescent="0.3">
      <c r="B3410" t="s">
        <v>3437</v>
      </c>
      <c r="C3410">
        <v>1</v>
      </c>
      <c r="D3410">
        <v>33</v>
      </c>
      <c r="E3410">
        <v>4</v>
      </c>
      <c r="F3410">
        <v>0.12121212121212099</v>
      </c>
      <c r="G3410">
        <v>5</v>
      </c>
      <c r="H3410">
        <v>5</v>
      </c>
      <c r="I3410">
        <v>1</v>
      </c>
      <c r="J3410">
        <v>2.3255785999999998E-3</v>
      </c>
      <c r="K3410">
        <v>4.0831263E-3</v>
      </c>
      <c r="L3410">
        <v>2.8651948E-3</v>
      </c>
      <c r="M3410">
        <v>2.0067904000000002E-3</v>
      </c>
      <c r="N3410">
        <v>9.9817469999999991E-3</v>
      </c>
      <c r="O3410">
        <v>9.9636169999999993E-3</v>
      </c>
      <c r="P3410">
        <v>2.5914328000000001E-3</v>
      </c>
      <c r="Q3410">
        <v>3.9246296999999996E-3</v>
      </c>
      <c r="R3410">
        <v>0</v>
      </c>
    </row>
    <row r="3411" spans="2:18" x14ac:dyDescent="0.3">
      <c r="B3411" t="s">
        <v>3438</v>
      </c>
      <c r="C3411">
        <v>1</v>
      </c>
      <c r="D3411">
        <v>68</v>
      </c>
      <c r="E3411">
        <v>1</v>
      </c>
      <c r="F3411">
        <v>1.47058823529411E-2</v>
      </c>
      <c r="G3411">
        <v>13</v>
      </c>
      <c r="H3411">
        <v>12</v>
      </c>
      <c r="I3411">
        <v>0.92307692307692302</v>
      </c>
      <c r="J3411">
        <v>2.9539461999999999E-2</v>
      </c>
      <c r="K3411">
        <v>2.3262354999999998E-2</v>
      </c>
      <c r="L3411">
        <v>5.8810182000000003E-2</v>
      </c>
      <c r="M3411">
        <v>3.3112839999999998E-2</v>
      </c>
      <c r="N3411">
        <v>4.4784740000000003E-2</v>
      </c>
      <c r="O3411">
        <v>2.0178359999999999E-2</v>
      </c>
      <c r="P3411">
        <v>6.9170319999999896E-3</v>
      </c>
      <c r="Q3411">
        <v>1.1135920000000001E-2</v>
      </c>
      <c r="R3411">
        <v>0</v>
      </c>
    </row>
    <row r="3412" spans="2:18" x14ac:dyDescent="0.3">
      <c r="B3412" t="s">
        <v>3439</v>
      </c>
      <c r="C3412">
        <v>1</v>
      </c>
      <c r="D3412">
        <v>36</v>
      </c>
      <c r="E3412">
        <v>3</v>
      </c>
      <c r="F3412">
        <v>8.3333333333333301E-2</v>
      </c>
      <c r="G3412">
        <v>8</v>
      </c>
      <c r="H3412">
        <v>8</v>
      </c>
      <c r="I3412">
        <v>1</v>
      </c>
      <c r="J3412">
        <v>5.2379729999999999E-2</v>
      </c>
      <c r="K3412">
        <v>0.19995092</v>
      </c>
      <c r="L3412">
        <v>0.20189819000000001</v>
      </c>
      <c r="M3412">
        <v>0.23303557999999999</v>
      </c>
      <c r="N3412">
        <v>2.9294595E-2</v>
      </c>
      <c r="O3412">
        <v>6.2421496999999999E-2</v>
      </c>
      <c r="P3412">
        <v>0.14882353000000001</v>
      </c>
      <c r="Q3412">
        <v>0.10229722400000001</v>
      </c>
      <c r="R3412">
        <v>0</v>
      </c>
    </row>
    <row r="3413" spans="2:18" x14ac:dyDescent="0.3">
      <c r="B3413" t="s">
        <v>3440</v>
      </c>
      <c r="C3413">
        <v>1</v>
      </c>
      <c r="D3413">
        <v>75</v>
      </c>
      <c r="E3413">
        <v>2</v>
      </c>
      <c r="F3413">
        <v>2.6666666666666599E-2</v>
      </c>
      <c r="G3413">
        <v>16</v>
      </c>
      <c r="H3413">
        <v>13</v>
      </c>
      <c r="I3413">
        <v>0.8125</v>
      </c>
      <c r="J3413">
        <v>1.28301489999999E-2</v>
      </c>
      <c r="K3413">
        <v>6.9914110000000002E-2</v>
      </c>
      <c r="L3413">
        <v>0.13625219999999999</v>
      </c>
      <c r="M3413">
        <v>3.0069755E-2</v>
      </c>
      <c r="N3413">
        <v>2.9845012000000001E-2</v>
      </c>
      <c r="O3413">
        <v>6.1259783999999998E-2</v>
      </c>
      <c r="P3413">
        <v>1.55502689999999E-2</v>
      </c>
      <c r="Q3413">
        <v>3.7785877000000002E-2</v>
      </c>
      <c r="R3413">
        <v>0</v>
      </c>
    </row>
    <row r="3414" spans="2:18" x14ac:dyDescent="0.3">
      <c r="B3414" t="s">
        <v>3441</v>
      </c>
    </row>
    <row r="3415" spans="2:18" x14ac:dyDescent="0.3">
      <c r="B3415" t="s">
        <v>3442</v>
      </c>
      <c r="C3415">
        <v>1</v>
      </c>
      <c r="D3415">
        <v>86</v>
      </c>
      <c r="E3415">
        <v>7</v>
      </c>
      <c r="F3415">
        <v>8.1395348837209294E-2</v>
      </c>
      <c r="G3415">
        <v>16</v>
      </c>
      <c r="H3415">
        <v>15</v>
      </c>
      <c r="I3415">
        <v>0.9375</v>
      </c>
      <c r="J3415">
        <v>0.2593221</v>
      </c>
      <c r="K3415">
        <v>0.13239402</v>
      </c>
      <c r="L3415">
        <v>0.19159228</v>
      </c>
      <c r="M3415">
        <v>0.24955322999999999</v>
      </c>
      <c r="N3415">
        <v>0.57579329999999995</v>
      </c>
      <c r="O3415">
        <v>0.42523529999999998</v>
      </c>
      <c r="P3415">
        <v>9.7610790000000003E-2</v>
      </c>
      <c r="Q3415">
        <v>0.25260679999999902</v>
      </c>
      <c r="R3415">
        <v>0</v>
      </c>
    </row>
    <row r="3416" spans="2:18" x14ac:dyDescent="0.3">
      <c r="B3416" t="s">
        <v>3443</v>
      </c>
    </row>
    <row r="3417" spans="2:18" x14ac:dyDescent="0.3">
      <c r="B3417" t="s">
        <v>3444</v>
      </c>
      <c r="C3417">
        <v>1</v>
      </c>
      <c r="D3417">
        <v>33</v>
      </c>
      <c r="E3417">
        <v>2</v>
      </c>
      <c r="F3417">
        <v>6.0606060606060601E-2</v>
      </c>
      <c r="G3417">
        <v>6</v>
      </c>
      <c r="H3417">
        <v>6</v>
      </c>
      <c r="I3417">
        <v>1</v>
      </c>
      <c r="J3417">
        <v>0.11892956</v>
      </c>
      <c r="K3417">
        <v>0.3527439</v>
      </c>
      <c r="L3417">
        <v>0.18294700999999999</v>
      </c>
      <c r="M3417">
        <v>0.33426412999999999</v>
      </c>
      <c r="N3417">
        <v>0.28913011999999999</v>
      </c>
      <c r="O3417">
        <v>0.24150632</v>
      </c>
      <c r="P3417">
        <v>0.17126736000000001</v>
      </c>
      <c r="Q3417">
        <v>0.22942177999999999</v>
      </c>
      <c r="R3417">
        <v>0</v>
      </c>
    </row>
    <row r="3418" spans="2:18" x14ac:dyDescent="0.3">
      <c r="B3418" t="s">
        <v>3445</v>
      </c>
      <c r="C3418">
        <v>1</v>
      </c>
      <c r="D3418">
        <v>81</v>
      </c>
      <c r="E3418">
        <v>2</v>
      </c>
      <c r="F3418">
        <v>2.4691358024691301E-2</v>
      </c>
      <c r="G3418">
        <v>11</v>
      </c>
      <c r="H3418">
        <v>11</v>
      </c>
      <c r="I3418">
        <v>1</v>
      </c>
      <c r="J3418">
        <v>5.3134247999999898E-2</v>
      </c>
      <c r="K3418">
        <v>0.31484677999999999</v>
      </c>
      <c r="L3418">
        <v>0.42480410000000002</v>
      </c>
      <c r="M3418">
        <v>0.43530655000000001</v>
      </c>
      <c r="N3418">
        <v>0.45543757000000001</v>
      </c>
      <c r="O3418">
        <v>0.42372949999999998</v>
      </c>
      <c r="P3418">
        <v>0.3989568</v>
      </c>
      <c r="Q3418">
        <v>0.60187769999999996</v>
      </c>
      <c r="R3418">
        <v>0</v>
      </c>
    </row>
    <row r="3419" spans="2:18" x14ac:dyDescent="0.3">
      <c r="B3419" t="s">
        <v>3446</v>
      </c>
      <c r="C3419">
        <v>1</v>
      </c>
      <c r="D3419">
        <v>116</v>
      </c>
      <c r="E3419">
        <v>2</v>
      </c>
      <c r="F3419">
        <v>1.72413793103448E-2</v>
      </c>
      <c r="G3419">
        <v>21</v>
      </c>
      <c r="H3419">
        <v>17</v>
      </c>
      <c r="I3419">
        <v>0.80952380952380898</v>
      </c>
      <c r="J3419">
        <v>0.37048556999999999</v>
      </c>
      <c r="K3419">
        <v>0.40159124000000002</v>
      </c>
      <c r="L3419">
        <v>0.31230570000000002</v>
      </c>
      <c r="M3419">
        <v>0.35268579999999999</v>
      </c>
      <c r="N3419">
        <v>0.32952379999999998</v>
      </c>
      <c r="O3419">
        <v>0.28082215999999999</v>
      </c>
      <c r="P3419">
        <v>0.12753175</v>
      </c>
      <c r="Q3419">
        <v>0.12846725000000001</v>
      </c>
      <c r="R3419">
        <v>0</v>
      </c>
    </row>
    <row r="3420" spans="2:18" x14ac:dyDescent="0.3">
      <c r="B3420" t="s">
        <v>3447</v>
      </c>
      <c r="C3420">
        <v>1</v>
      </c>
      <c r="D3420">
        <v>96</v>
      </c>
      <c r="E3420">
        <v>2</v>
      </c>
      <c r="F3420">
        <v>2.0833333333333301E-2</v>
      </c>
      <c r="G3420">
        <v>20</v>
      </c>
      <c r="H3420">
        <v>19</v>
      </c>
      <c r="I3420">
        <v>0.95</v>
      </c>
      <c r="J3420">
        <v>5.7455659999999999E-2</v>
      </c>
      <c r="K3420">
        <v>0.10026424</v>
      </c>
      <c r="L3420">
        <v>3.2504412999999899E-2</v>
      </c>
      <c r="M3420">
        <v>5.3179215999999897E-2</v>
      </c>
      <c r="N3420">
        <v>4.1311647999999999E-2</v>
      </c>
      <c r="O3420">
        <v>7.506554E-2</v>
      </c>
      <c r="P3420">
        <v>7.814728E-3</v>
      </c>
      <c r="Q3420">
        <v>7.5834183999999999E-3</v>
      </c>
      <c r="R3420">
        <v>0</v>
      </c>
    </row>
    <row r="3421" spans="2:18" x14ac:dyDescent="0.3">
      <c r="B3421" t="s">
        <v>3448</v>
      </c>
      <c r="C3421">
        <v>1</v>
      </c>
      <c r="D3421">
        <v>54</v>
      </c>
      <c r="E3421">
        <v>2</v>
      </c>
      <c r="F3421">
        <v>3.7037037037037E-2</v>
      </c>
      <c r="G3421">
        <v>9</v>
      </c>
      <c r="H3421">
        <v>9</v>
      </c>
      <c r="I3421">
        <v>1</v>
      </c>
      <c r="J3421">
        <v>0.56814735999999999</v>
      </c>
      <c r="K3421">
        <v>0.6150099</v>
      </c>
      <c r="L3421">
        <v>0.22447637000000001</v>
      </c>
      <c r="M3421">
        <v>0.26457995000000001</v>
      </c>
      <c r="N3421">
        <v>0.72068369999999904</v>
      </c>
      <c r="O3421">
        <v>0.47966389999999998</v>
      </c>
      <c r="P3421">
        <v>0.40441659999999902</v>
      </c>
      <c r="Q3421">
        <v>0.14158013</v>
      </c>
      <c r="R3421">
        <v>0</v>
      </c>
    </row>
    <row r="3422" spans="2:18" x14ac:dyDescent="0.3">
      <c r="B3422" t="s">
        <v>3449</v>
      </c>
      <c r="C3422">
        <v>1</v>
      </c>
      <c r="D3422">
        <v>58</v>
      </c>
      <c r="E3422">
        <v>2</v>
      </c>
      <c r="F3422">
        <v>3.4482758620689599E-2</v>
      </c>
      <c r="G3422">
        <v>10</v>
      </c>
      <c r="H3422">
        <v>10</v>
      </c>
      <c r="I3422">
        <v>1</v>
      </c>
      <c r="J3422">
        <v>0.26125333000000001</v>
      </c>
      <c r="K3422">
        <v>0.4269848</v>
      </c>
      <c r="L3422">
        <v>0.17408688</v>
      </c>
      <c r="M3422">
        <v>0.54566340000000002</v>
      </c>
      <c r="N3422">
        <v>0.34946936000000001</v>
      </c>
      <c r="O3422">
        <v>0.30380439999999997</v>
      </c>
      <c r="P3422">
        <v>0.10316591999999999</v>
      </c>
      <c r="Q3422">
        <v>0.60413813999999999</v>
      </c>
      <c r="R3422">
        <v>0</v>
      </c>
    </row>
    <row r="3423" spans="2:18" x14ac:dyDescent="0.3">
      <c r="B3423" t="s">
        <v>3450</v>
      </c>
      <c r="C3423">
        <v>1</v>
      </c>
      <c r="D3423">
        <v>53</v>
      </c>
      <c r="E3423">
        <v>6</v>
      </c>
      <c r="F3423">
        <v>0.113207547169811</v>
      </c>
      <c r="G3423">
        <v>11</v>
      </c>
      <c r="H3423">
        <v>11</v>
      </c>
      <c r="I3423">
        <v>1</v>
      </c>
      <c r="J3423">
        <v>2.9197816000000001E-2</v>
      </c>
      <c r="K3423">
        <v>2.4434436E-2</v>
      </c>
      <c r="L3423">
        <v>0.12549579</v>
      </c>
      <c r="M3423">
        <v>9.2152505999999995E-2</v>
      </c>
      <c r="N3423">
        <v>9.145317E-2</v>
      </c>
      <c r="O3423">
        <v>4.7801410000000003E-2</v>
      </c>
      <c r="P3423">
        <v>0.15341735000000001</v>
      </c>
      <c r="Q3423">
        <v>9.6492430000000004E-2</v>
      </c>
      <c r="R3423">
        <v>0</v>
      </c>
    </row>
    <row r="3424" spans="2:18" x14ac:dyDescent="0.3">
      <c r="B3424" t="s">
        <v>3451</v>
      </c>
    </row>
    <row r="3425" spans="2:18" x14ac:dyDescent="0.3">
      <c r="B3425" t="s">
        <v>3452</v>
      </c>
      <c r="C3425">
        <v>1</v>
      </c>
      <c r="D3425">
        <v>53</v>
      </c>
      <c r="E3425">
        <v>1</v>
      </c>
      <c r="F3425">
        <v>1.8867924528301799E-2</v>
      </c>
      <c r="G3425">
        <v>9</v>
      </c>
      <c r="H3425">
        <v>9</v>
      </c>
      <c r="I3425">
        <v>1</v>
      </c>
      <c r="J3425">
        <v>4.704444E-2</v>
      </c>
      <c r="K3425">
        <v>4.2536058000000002E-2</v>
      </c>
      <c r="L3425">
        <v>0.15608382000000001</v>
      </c>
      <c r="M3425">
        <v>6.2480010000000002E-2</v>
      </c>
      <c r="N3425">
        <v>0.11643442</v>
      </c>
      <c r="O3425">
        <v>8.4554900000000002E-2</v>
      </c>
      <c r="P3425">
        <v>3.4480977999999898E-2</v>
      </c>
      <c r="Q3425">
        <v>3.0716159999999999E-2</v>
      </c>
      <c r="R3425">
        <v>0</v>
      </c>
    </row>
    <row r="3426" spans="2:18" x14ac:dyDescent="0.3">
      <c r="B3426" t="s">
        <v>3453</v>
      </c>
      <c r="C3426">
        <v>1</v>
      </c>
      <c r="D3426">
        <v>48</v>
      </c>
      <c r="E3426">
        <v>2</v>
      </c>
      <c r="F3426">
        <v>4.1666666666666602E-2</v>
      </c>
      <c r="G3426">
        <v>9</v>
      </c>
      <c r="H3426">
        <v>9</v>
      </c>
      <c r="I3426">
        <v>1</v>
      </c>
      <c r="J3426">
        <v>7.4741730000000006E-2</v>
      </c>
      <c r="K3426">
        <v>0.36472303</v>
      </c>
      <c r="L3426">
        <v>0.11825910000000001</v>
      </c>
      <c r="M3426">
        <v>0.26074639999999999</v>
      </c>
      <c r="N3426">
        <v>0.31647605000000001</v>
      </c>
      <c r="O3426">
        <v>0.14542061000000001</v>
      </c>
      <c r="P3426">
        <v>2.6628308E-2</v>
      </c>
      <c r="Q3426">
        <v>0.26348302000000001</v>
      </c>
      <c r="R3426">
        <v>0</v>
      </c>
    </row>
    <row r="3427" spans="2:18" x14ac:dyDescent="0.3">
      <c r="B3427" t="s">
        <v>3454</v>
      </c>
      <c r="C3427">
        <v>1</v>
      </c>
      <c r="D3427">
        <v>23</v>
      </c>
      <c r="E3427">
        <v>3</v>
      </c>
      <c r="F3427">
        <v>0.13043478260869501</v>
      </c>
      <c r="G3427">
        <v>4</v>
      </c>
      <c r="H3427">
        <v>4</v>
      </c>
      <c r="I3427">
        <v>1</v>
      </c>
      <c r="J3427">
        <v>0.15387683999999999</v>
      </c>
      <c r="K3427">
        <v>0.32312253000000002</v>
      </c>
      <c r="L3427">
        <v>0.36353089999999999</v>
      </c>
      <c r="M3427">
        <v>0.11351295</v>
      </c>
      <c r="N3427">
        <v>0.26840789999999998</v>
      </c>
      <c r="O3427">
        <v>0.15976082</v>
      </c>
      <c r="P3427">
        <v>0.17470058999999999</v>
      </c>
      <c r="Q3427">
        <v>8.1859440000000006E-2</v>
      </c>
      <c r="R3427">
        <v>0</v>
      </c>
    </row>
    <row r="3428" spans="2:18" x14ac:dyDescent="0.3">
      <c r="B3428" t="s">
        <v>3455</v>
      </c>
      <c r="C3428">
        <v>1</v>
      </c>
      <c r="D3428">
        <v>29</v>
      </c>
      <c r="E3428">
        <v>3</v>
      </c>
      <c r="F3428">
        <v>0.10344827586206801</v>
      </c>
      <c r="G3428">
        <v>3</v>
      </c>
      <c r="H3428">
        <v>3</v>
      </c>
      <c r="I3428">
        <v>1</v>
      </c>
      <c r="J3428">
        <v>8.2408550000000001E-3</v>
      </c>
      <c r="K3428">
        <v>1.4091723E-2</v>
      </c>
      <c r="L3428">
        <v>1.44535639999999E-2</v>
      </c>
      <c r="M3428">
        <v>1.2976358E-2</v>
      </c>
      <c r="N3428">
        <v>6.8049250000000006E-2</v>
      </c>
      <c r="O3428">
        <v>3.3681385000000001E-2</v>
      </c>
      <c r="P3428">
        <v>2.4367093999999999E-2</v>
      </c>
      <c r="Q3428">
        <v>4.0456579999999997E-3</v>
      </c>
      <c r="R3428">
        <v>0</v>
      </c>
    </row>
    <row r="3429" spans="2:18" x14ac:dyDescent="0.3">
      <c r="B3429" t="s">
        <v>3456</v>
      </c>
      <c r="C3429">
        <v>1</v>
      </c>
      <c r="D3429">
        <v>96</v>
      </c>
      <c r="E3429">
        <v>1</v>
      </c>
      <c r="F3429">
        <v>1.04166666666666E-2</v>
      </c>
      <c r="G3429">
        <v>13</v>
      </c>
      <c r="H3429">
        <v>11</v>
      </c>
      <c r="I3429">
        <v>0.84615384615384603</v>
      </c>
      <c r="J3429">
        <v>6.3874264000000002E-4</v>
      </c>
      <c r="K3429">
        <v>9.8462079999999991E-4</v>
      </c>
      <c r="L3429">
        <v>3.7792334E-4</v>
      </c>
      <c r="M3429">
        <v>3.9735006000000001E-4</v>
      </c>
      <c r="N3429">
        <v>4.1516832000000002E-4</v>
      </c>
      <c r="O3429">
        <v>1.055212E-4</v>
      </c>
      <c r="P3429">
        <v>1.5128941999999901E-4</v>
      </c>
      <c r="Q3429" s="25">
        <v>6.7232260000000001E-5</v>
      </c>
      <c r="R3429">
        <v>0</v>
      </c>
    </row>
    <row r="3430" spans="2:18" x14ac:dyDescent="0.3">
      <c r="B3430" t="s">
        <v>3457</v>
      </c>
      <c r="C3430">
        <v>1</v>
      </c>
      <c r="D3430">
        <v>54</v>
      </c>
      <c r="E3430">
        <v>3</v>
      </c>
      <c r="F3430">
        <v>5.5555555555555497E-2</v>
      </c>
      <c r="G3430">
        <v>11</v>
      </c>
      <c r="H3430">
        <v>11</v>
      </c>
      <c r="I3430">
        <v>1</v>
      </c>
      <c r="J3430">
        <v>0.12880461000000001</v>
      </c>
      <c r="K3430">
        <v>0.32276403999999997</v>
      </c>
      <c r="L3430">
        <v>0.10285478000000001</v>
      </c>
      <c r="M3430">
        <v>0.13011239999999999</v>
      </c>
      <c r="N3430">
        <v>0.48725661999999997</v>
      </c>
      <c r="O3430">
        <v>0.15607214999999999</v>
      </c>
      <c r="P3430">
        <v>0.2256203</v>
      </c>
      <c r="Q3430">
        <v>9.3883460000000002E-2</v>
      </c>
      <c r="R3430">
        <v>0</v>
      </c>
    </row>
    <row r="3431" spans="2:18" x14ac:dyDescent="0.3">
      <c r="B3431" t="s">
        <v>3458</v>
      </c>
      <c r="C3431">
        <v>1</v>
      </c>
      <c r="D3431">
        <v>141</v>
      </c>
      <c r="E3431">
        <v>8</v>
      </c>
      <c r="F3431">
        <v>5.6737588652482199E-2</v>
      </c>
      <c r="G3431">
        <v>26</v>
      </c>
      <c r="H3431">
        <v>24</v>
      </c>
      <c r="I3431">
        <v>0.92307692307692302</v>
      </c>
      <c r="J3431">
        <v>0.26746186999999999</v>
      </c>
      <c r="K3431">
        <v>0.52183550000000001</v>
      </c>
      <c r="L3431">
        <v>0.34205123999999998</v>
      </c>
      <c r="M3431">
        <v>0.6339129</v>
      </c>
      <c r="N3431">
        <v>0.47388458</v>
      </c>
      <c r="O3431">
        <v>0.32813025000000001</v>
      </c>
      <c r="P3431">
        <v>0.71605587000000004</v>
      </c>
      <c r="Q3431">
        <v>0.54658649999999998</v>
      </c>
      <c r="R3431">
        <v>0</v>
      </c>
    </row>
    <row r="3432" spans="2:18" x14ac:dyDescent="0.3">
      <c r="B3432" t="s">
        <v>3459</v>
      </c>
    </row>
    <row r="3433" spans="2:18" x14ac:dyDescent="0.3">
      <c r="B3433" t="s">
        <v>3460</v>
      </c>
      <c r="C3433">
        <v>1</v>
      </c>
      <c r="D3433">
        <v>39</v>
      </c>
      <c r="E3433">
        <v>3</v>
      </c>
      <c r="F3433">
        <v>7.69230769230769E-2</v>
      </c>
      <c r="G3433">
        <v>9</v>
      </c>
      <c r="H3433">
        <v>9</v>
      </c>
      <c r="I3433">
        <v>1</v>
      </c>
      <c r="J3433">
        <v>8.8611789999999996E-2</v>
      </c>
      <c r="K3433">
        <v>0.18619135000000001</v>
      </c>
      <c r="L3433">
        <v>0.16533007999999999</v>
      </c>
      <c r="M3433">
        <v>7.2690089999999999E-2</v>
      </c>
      <c r="N3433">
        <v>0.10998898</v>
      </c>
      <c r="O3433">
        <v>0.49472274999999999</v>
      </c>
      <c r="P3433">
        <v>0.20180788999999999</v>
      </c>
      <c r="Q3433">
        <v>0.12555698000000001</v>
      </c>
      <c r="R3433">
        <v>0</v>
      </c>
    </row>
    <row r="3434" spans="2:18" x14ac:dyDescent="0.3">
      <c r="B3434" t="s">
        <v>3461</v>
      </c>
      <c r="C3434">
        <v>1</v>
      </c>
      <c r="D3434">
        <v>88</v>
      </c>
      <c r="E3434">
        <v>7</v>
      </c>
      <c r="F3434">
        <v>7.9545454545454503E-2</v>
      </c>
      <c r="G3434">
        <v>17</v>
      </c>
      <c r="H3434">
        <v>17</v>
      </c>
      <c r="I3434">
        <v>1</v>
      </c>
      <c r="J3434">
        <v>0.15819035000000001</v>
      </c>
      <c r="K3434">
        <v>0.48189154000000001</v>
      </c>
      <c r="L3434">
        <v>0.24233068999999999</v>
      </c>
      <c r="M3434">
        <v>0.37565254999999997</v>
      </c>
      <c r="N3434">
        <v>0.61471719999999996</v>
      </c>
      <c r="O3434">
        <v>0.35574663000000001</v>
      </c>
      <c r="P3434">
        <v>0.69464019999999904</v>
      </c>
      <c r="Q3434">
        <v>0.47385212999999998</v>
      </c>
      <c r="R3434">
        <v>0</v>
      </c>
    </row>
    <row r="3435" spans="2:18" x14ac:dyDescent="0.3">
      <c r="B3435" t="s">
        <v>3462</v>
      </c>
      <c r="C3435">
        <v>1</v>
      </c>
      <c r="D3435">
        <v>118</v>
      </c>
      <c r="E3435">
        <v>1</v>
      </c>
      <c r="F3435">
        <v>8.4745762711864406E-3</v>
      </c>
      <c r="G3435">
        <v>24</v>
      </c>
      <c r="H3435">
        <v>22</v>
      </c>
      <c r="I3435">
        <v>0.91666666666666596</v>
      </c>
      <c r="J3435">
        <v>9.289762E-2</v>
      </c>
      <c r="K3435">
        <v>9.5725060000000001E-2</v>
      </c>
      <c r="L3435">
        <v>0.17721565</v>
      </c>
      <c r="M3435">
        <v>0.11140506999999999</v>
      </c>
      <c r="N3435">
        <v>0.108153895</v>
      </c>
      <c r="O3435">
        <v>0.27016699999999999</v>
      </c>
      <c r="P3435">
        <v>5.1723495000000001E-2</v>
      </c>
      <c r="Q3435">
        <v>0.10379924</v>
      </c>
      <c r="R3435">
        <v>0</v>
      </c>
    </row>
    <row r="3436" spans="2:18" x14ac:dyDescent="0.3">
      <c r="B3436" t="s">
        <v>3463</v>
      </c>
      <c r="C3436">
        <v>1</v>
      </c>
      <c r="D3436">
        <v>65</v>
      </c>
      <c r="E3436">
        <v>3</v>
      </c>
      <c r="F3436">
        <v>4.6153846153846101E-2</v>
      </c>
      <c r="G3436">
        <v>11</v>
      </c>
      <c r="H3436">
        <v>11</v>
      </c>
      <c r="I3436">
        <v>1</v>
      </c>
      <c r="J3436">
        <v>9.8090559999999993E-2</v>
      </c>
      <c r="K3436">
        <v>7.8762955999999995E-2</v>
      </c>
      <c r="L3436">
        <v>1.2369022E-2</v>
      </c>
      <c r="M3436">
        <v>9.7304539999999995E-2</v>
      </c>
      <c r="N3436">
        <v>9.8029469999999994E-2</v>
      </c>
      <c r="O3436">
        <v>0.14526120000000001</v>
      </c>
      <c r="P3436">
        <v>1.3899072E-2</v>
      </c>
      <c r="Q3436">
        <v>3.2964029999999998E-2</v>
      </c>
      <c r="R3436">
        <v>0</v>
      </c>
    </row>
    <row r="3437" spans="2:18" x14ac:dyDescent="0.3">
      <c r="B3437" t="s">
        <v>3464</v>
      </c>
      <c r="C3437">
        <v>1</v>
      </c>
      <c r="D3437">
        <v>43</v>
      </c>
      <c r="E3437">
        <v>2</v>
      </c>
      <c r="F3437">
        <v>4.6511627906976702E-2</v>
      </c>
      <c r="G3437">
        <v>8</v>
      </c>
      <c r="H3437">
        <v>8</v>
      </c>
      <c r="I3437">
        <v>1</v>
      </c>
      <c r="J3437">
        <v>0.3394568</v>
      </c>
      <c r="K3437">
        <v>0.58152109999999901</v>
      </c>
      <c r="L3437">
        <v>0.28527529999999901</v>
      </c>
      <c r="M3437">
        <v>0.41246655999999998</v>
      </c>
      <c r="N3437">
        <v>0.22342777</v>
      </c>
      <c r="O3437">
        <v>0.50317199999999995</v>
      </c>
      <c r="P3437">
        <v>0.48481457999999999</v>
      </c>
      <c r="Q3437">
        <v>0.29580054</v>
      </c>
      <c r="R3437">
        <v>0</v>
      </c>
    </row>
    <row r="3438" spans="2:18" x14ac:dyDescent="0.3">
      <c r="B3438" t="s">
        <v>3465</v>
      </c>
      <c r="C3438">
        <v>1</v>
      </c>
      <c r="D3438">
        <v>62</v>
      </c>
      <c r="E3438">
        <v>6</v>
      </c>
      <c r="F3438">
        <v>9.6774193548387094E-2</v>
      </c>
      <c r="G3438">
        <v>10</v>
      </c>
      <c r="H3438">
        <v>10</v>
      </c>
      <c r="I3438">
        <v>1</v>
      </c>
      <c r="J3438">
        <v>9.6056049999999997E-3</v>
      </c>
      <c r="K3438">
        <v>5.7505109999999998E-3</v>
      </c>
      <c r="L3438">
        <v>8.1982830000000007E-3</v>
      </c>
      <c r="M3438">
        <v>3.50781099999999E-3</v>
      </c>
      <c r="N3438">
        <v>3.6884659999999901E-3</v>
      </c>
      <c r="O3438">
        <v>3.2350407E-3</v>
      </c>
      <c r="P3438">
        <v>1.3718504999999999E-3</v>
      </c>
      <c r="Q3438">
        <v>6.5161989999999996E-4</v>
      </c>
      <c r="R3438">
        <v>0</v>
      </c>
    </row>
    <row r="3439" spans="2:18" x14ac:dyDescent="0.3">
      <c r="B3439" t="s">
        <v>3466</v>
      </c>
    </row>
    <row r="3440" spans="2:18" x14ac:dyDescent="0.3">
      <c r="B3440" t="s">
        <v>3467</v>
      </c>
    </row>
    <row r="3441" spans="2:18" x14ac:dyDescent="0.3">
      <c r="B3441" t="s">
        <v>3468</v>
      </c>
      <c r="C3441">
        <v>1</v>
      </c>
      <c r="D3441">
        <v>50</v>
      </c>
      <c r="E3441">
        <v>1</v>
      </c>
      <c r="F3441">
        <v>0.02</v>
      </c>
      <c r="G3441">
        <v>9</v>
      </c>
      <c r="H3441">
        <v>9</v>
      </c>
      <c r="I3441">
        <v>1</v>
      </c>
      <c r="J3441">
        <v>4.8724244999999999E-2</v>
      </c>
      <c r="K3441">
        <v>4.0093495999999999E-2</v>
      </c>
      <c r="L3441">
        <v>0.22663368</v>
      </c>
      <c r="M3441">
        <v>1.8987670000000002E-2</v>
      </c>
      <c r="N3441">
        <v>0.15388940000000001</v>
      </c>
      <c r="O3441">
        <v>3.6273380000000001E-2</v>
      </c>
      <c r="P3441">
        <v>5.8563690000000002E-2</v>
      </c>
      <c r="Q3441">
        <v>1.0573516999999999E-2</v>
      </c>
      <c r="R3441">
        <v>0</v>
      </c>
    </row>
    <row r="3442" spans="2:18" x14ac:dyDescent="0.3">
      <c r="B3442" t="s">
        <v>3469</v>
      </c>
      <c r="C3442">
        <v>1</v>
      </c>
      <c r="D3442">
        <v>34</v>
      </c>
      <c r="E3442">
        <v>2</v>
      </c>
      <c r="F3442">
        <v>5.8823529411764698E-2</v>
      </c>
      <c r="G3442">
        <v>6</v>
      </c>
      <c r="H3442">
        <v>6</v>
      </c>
      <c r="I3442">
        <v>1</v>
      </c>
      <c r="J3442">
        <v>9.2825409999999997E-2</v>
      </c>
      <c r="K3442">
        <v>0.34664539</v>
      </c>
      <c r="L3442">
        <v>0.25401964999999999</v>
      </c>
      <c r="M3442">
        <v>0.17729192999999999</v>
      </c>
      <c r="N3442">
        <v>0.3687802</v>
      </c>
      <c r="O3442">
        <v>0.49317032</v>
      </c>
      <c r="P3442">
        <v>0.19805412999999999</v>
      </c>
      <c r="Q3442">
        <v>0.36603108000000001</v>
      </c>
      <c r="R3442">
        <v>0</v>
      </c>
    </row>
    <row r="3443" spans="2:18" x14ac:dyDescent="0.3">
      <c r="B3443" t="s">
        <v>3470</v>
      </c>
    </row>
    <row r="3444" spans="2:18" x14ac:dyDescent="0.3">
      <c r="B3444" t="s">
        <v>322</v>
      </c>
    </row>
    <row r="3445" spans="2:18" x14ac:dyDescent="0.3">
      <c r="B3445" t="s">
        <v>3471</v>
      </c>
      <c r="C3445">
        <v>1</v>
      </c>
      <c r="D3445">
        <v>53</v>
      </c>
      <c r="E3445">
        <v>4</v>
      </c>
      <c r="F3445">
        <v>7.5471698113207503E-2</v>
      </c>
      <c r="G3445">
        <v>10</v>
      </c>
      <c r="H3445">
        <v>10</v>
      </c>
      <c r="I3445">
        <v>1</v>
      </c>
      <c r="J3445">
        <v>9.1913750000000002E-2</v>
      </c>
      <c r="K3445">
        <v>0.114295155</v>
      </c>
      <c r="L3445">
        <v>0.28797792999999999</v>
      </c>
      <c r="M3445">
        <v>7.0311490000000004E-2</v>
      </c>
      <c r="N3445">
        <v>0.23477527000000001</v>
      </c>
      <c r="O3445">
        <v>0.21283895</v>
      </c>
      <c r="P3445">
        <v>6.0292039999999998E-2</v>
      </c>
      <c r="Q3445">
        <v>1.7898567000000001E-2</v>
      </c>
      <c r="R3445">
        <v>0</v>
      </c>
    </row>
    <row r="3446" spans="2:18" x14ac:dyDescent="0.3">
      <c r="B3446" t="s">
        <v>3472</v>
      </c>
    </row>
    <row r="3447" spans="2:18" x14ac:dyDescent="0.3">
      <c r="B3447" t="s">
        <v>3473</v>
      </c>
      <c r="C3447">
        <v>1</v>
      </c>
      <c r="D3447">
        <v>93</v>
      </c>
      <c r="E3447">
        <v>3</v>
      </c>
      <c r="F3447">
        <v>3.2258064516128997E-2</v>
      </c>
      <c r="G3447">
        <v>18</v>
      </c>
      <c r="H3447">
        <v>17</v>
      </c>
      <c r="I3447">
        <v>0.94444444444444398</v>
      </c>
      <c r="J3447">
        <v>0.14565686999999999</v>
      </c>
      <c r="K3447">
        <v>4.5057149999999997E-2</v>
      </c>
      <c r="L3447">
        <v>4.1539422999999999E-2</v>
      </c>
      <c r="M3447">
        <v>4.6073685999999898E-2</v>
      </c>
      <c r="N3447">
        <v>0.12289741999999999</v>
      </c>
      <c r="O3447">
        <v>6.9143443999999998E-2</v>
      </c>
      <c r="P3447">
        <v>1.1519421E-2</v>
      </c>
      <c r="Q3447">
        <v>6.7291065999999997E-2</v>
      </c>
      <c r="R3447">
        <v>0</v>
      </c>
    </row>
    <row r="3448" spans="2:18" x14ac:dyDescent="0.3">
      <c r="B3448" t="s">
        <v>3474</v>
      </c>
      <c r="C3448">
        <v>1</v>
      </c>
      <c r="D3448">
        <v>30</v>
      </c>
      <c r="E3448">
        <v>3</v>
      </c>
      <c r="F3448">
        <v>0.1</v>
      </c>
      <c r="G3448">
        <v>6</v>
      </c>
      <c r="H3448">
        <v>6</v>
      </c>
      <c r="I3448">
        <v>1</v>
      </c>
      <c r="J3448">
        <v>0.113358125</v>
      </c>
      <c r="K3448">
        <v>0.27372449999999998</v>
      </c>
      <c r="L3448">
        <v>9.9208229999999994E-2</v>
      </c>
      <c r="M3448">
        <v>9.3802645999999906E-2</v>
      </c>
      <c r="N3448">
        <v>0.27118520000000002</v>
      </c>
      <c r="O3448">
        <v>0.14491042000000001</v>
      </c>
      <c r="P3448">
        <v>9.5204905000000006E-2</v>
      </c>
      <c r="Q3448">
        <v>6.0929245999999999E-2</v>
      </c>
      <c r="R3448">
        <v>0</v>
      </c>
    </row>
    <row r="3449" spans="2:18" x14ac:dyDescent="0.3">
      <c r="B3449" t="s">
        <v>3475</v>
      </c>
      <c r="C3449">
        <v>1</v>
      </c>
      <c r="D3449">
        <v>94</v>
      </c>
      <c r="E3449">
        <v>6</v>
      </c>
      <c r="F3449">
        <v>6.3829787234042507E-2</v>
      </c>
      <c r="G3449">
        <v>15</v>
      </c>
      <c r="H3449">
        <v>15</v>
      </c>
      <c r="I3449">
        <v>1</v>
      </c>
      <c r="J3449">
        <v>7.5655575000000003E-3</v>
      </c>
      <c r="K3449">
        <v>7.8633880000000003E-2</v>
      </c>
      <c r="L3449">
        <v>1.0532713500000001E-2</v>
      </c>
      <c r="M3449">
        <v>2.4165530000000001E-2</v>
      </c>
      <c r="N3449">
        <v>2.9713880000000002E-2</v>
      </c>
      <c r="O3449">
        <v>1.4006991E-2</v>
      </c>
      <c r="P3449">
        <v>6.5294309999999996E-3</v>
      </c>
      <c r="Q3449">
        <v>2.2846134000000001E-2</v>
      </c>
      <c r="R3449">
        <v>0</v>
      </c>
    </row>
    <row r="3450" spans="2:18" x14ac:dyDescent="0.3">
      <c r="B3450" t="s">
        <v>3476</v>
      </c>
    </row>
    <row r="3451" spans="2:18" x14ac:dyDescent="0.3">
      <c r="B3451" t="s">
        <v>3477</v>
      </c>
      <c r="C3451">
        <v>1</v>
      </c>
      <c r="D3451">
        <v>168</v>
      </c>
      <c r="E3451">
        <v>3</v>
      </c>
      <c r="F3451">
        <v>1.7857142857142801E-2</v>
      </c>
      <c r="G3451">
        <v>29</v>
      </c>
      <c r="H3451">
        <v>28</v>
      </c>
      <c r="I3451">
        <v>0.96551724137931005</v>
      </c>
      <c r="J3451">
        <v>0.26141482999999999</v>
      </c>
      <c r="K3451">
        <v>0.37593959999999998</v>
      </c>
      <c r="L3451">
        <v>0.23619981000000001</v>
      </c>
      <c r="M3451">
        <v>0.26547485999999998</v>
      </c>
      <c r="N3451">
        <v>0.37284645</v>
      </c>
      <c r="O3451">
        <v>0.28504327000000002</v>
      </c>
      <c r="P3451">
        <v>0.29812845999999998</v>
      </c>
      <c r="Q3451">
        <v>0.2394744</v>
      </c>
      <c r="R3451">
        <v>0</v>
      </c>
    </row>
    <row r="3452" spans="2:18" x14ac:dyDescent="0.3">
      <c r="B3452" t="s">
        <v>3478</v>
      </c>
      <c r="C3452">
        <v>1</v>
      </c>
      <c r="D3452">
        <v>53</v>
      </c>
      <c r="E3452">
        <v>2</v>
      </c>
      <c r="F3452">
        <v>3.7735849056603703E-2</v>
      </c>
      <c r="G3452">
        <v>9</v>
      </c>
      <c r="H3452">
        <v>9</v>
      </c>
      <c r="I3452">
        <v>1</v>
      </c>
      <c r="J3452">
        <v>3.8193364E-2</v>
      </c>
      <c r="K3452">
        <v>1.7348223999999999E-2</v>
      </c>
      <c r="L3452">
        <v>8.1659146000000002E-2</v>
      </c>
      <c r="M3452">
        <v>3.9947207999999998E-2</v>
      </c>
      <c r="N3452">
        <v>0.12046013999999999</v>
      </c>
      <c r="O3452">
        <v>1.6798919999999998E-2</v>
      </c>
      <c r="P3452">
        <v>5.2449584E-2</v>
      </c>
      <c r="Q3452">
        <v>2.0240149999999998E-2</v>
      </c>
      <c r="R3452">
        <v>0</v>
      </c>
    </row>
    <row r="3453" spans="2:18" x14ac:dyDescent="0.3">
      <c r="B3453" t="s">
        <v>3479</v>
      </c>
      <c r="C3453">
        <v>1</v>
      </c>
      <c r="D3453">
        <v>139</v>
      </c>
      <c r="E3453">
        <v>3</v>
      </c>
      <c r="F3453">
        <v>2.15827338129496E-2</v>
      </c>
      <c r="G3453">
        <v>22</v>
      </c>
      <c r="H3453">
        <v>21</v>
      </c>
      <c r="I3453">
        <v>0.95454545454545403</v>
      </c>
      <c r="J3453">
        <v>0.25350064</v>
      </c>
      <c r="K3453">
        <v>0.31501489999999999</v>
      </c>
      <c r="L3453">
        <v>0.23363727000000001</v>
      </c>
      <c r="M3453">
        <v>0.34940985000000002</v>
      </c>
      <c r="N3453">
        <v>0.17632827000000001</v>
      </c>
      <c r="O3453">
        <v>0.40030468000000002</v>
      </c>
      <c r="P3453">
        <v>0.11006399</v>
      </c>
      <c r="Q3453">
        <v>0.14904658000000001</v>
      </c>
      <c r="R3453">
        <v>0</v>
      </c>
    </row>
    <row r="3454" spans="2:18" x14ac:dyDescent="0.3">
      <c r="B3454" t="s">
        <v>3480</v>
      </c>
      <c r="C3454">
        <v>1</v>
      </c>
      <c r="D3454">
        <v>110</v>
      </c>
      <c r="E3454">
        <v>8</v>
      </c>
      <c r="F3454">
        <v>7.2727272727272696E-2</v>
      </c>
      <c r="G3454">
        <v>20</v>
      </c>
      <c r="H3454">
        <v>18</v>
      </c>
      <c r="I3454">
        <v>0.9</v>
      </c>
      <c r="J3454">
        <v>0.16519621000000001</v>
      </c>
      <c r="K3454">
        <v>5.6828595999999898E-2</v>
      </c>
      <c r="L3454">
        <v>0.14786289999999999</v>
      </c>
      <c r="M3454">
        <v>0.40171593</v>
      </c>
      <c r="N3454">
        <v>0.26862127000000002</v>
      </c>
      <c r="O3454">
        <v>0.38729530000000001</v>
      </c>
      <c r="P3454">
        <v>2.9527105000000001E-2</v>
      </c>
      <c r="Q3454">
        <v>0.23071585999999999</v>
      </c>
      <c r="R3454">
        <v>0</v>
      </c>
    </row>
    <row r="3455" spans="2:18" x14ac:dyDescent="0.3">
      <c r="B3455" t="s">
        <v>3481</v>
      </c>
      <c r="C3455">
        <v>1</v>
      </c>
      <c r="D3455">
        <v>24</v>
      </c>
      <c r="E3455">
        <v>1</v>
      </c>
      <c r="F3455">
        <v>4.1666666666666602E-2</v>
      </c>
      <c r="G3455">
        <v>4</v>
      </c>
      <c r="H3455">
        <v>4</v>
      </c>
      <c r="I3455">
        <v>1</v>
      </c>
      <c r="J3455">
        <v>0.23999712000000001</v>
      </c>
      <c r="K3455">
        <v>0.104430705</v>
      </c>
      <c r="L3455">
        <v>0.36335729999999999</v>
      </c>
      <c r="M3455">
        <v>2.1193557999999901E-2</v>
      </c>
      <c r="N3455">
        <v>0.15777946000000001</v>
      </c>
      <c r="O3455">
        <v>7.8480995999999997E-2</v>
      </c>
      <c r="P3455">
        <v>0.12717477999999999</v>
      </c>
      <c r="Q3455">
        <v>1.0488097E-2</v>
      </c>
      <c r="R3455">
        <v>0</v>
      </c>
    </row>
    <row r="3456" spans="2:18" x14ac:dyDescent="0.3">
      <c r="B3456" t="s">
        <v>3482</v>
      </c>
      <c r="C3456">
        <v>1</v>
      </c>
      <c r="D3456">
        <v>46</v>
      </c>
      <c r="E3456">
        <v>2</v>
      </c>
      <c r="F3456">
        <v>4.3478260869565202E-2</v>
      </c>
      <c r="G3456">
        <v>9</v>
      </c>
      <c r="H3456">
        <v>9</v>
      </c>
      <c r="I3456">
        <v>1</v>
      </c>
      <c r="J3456">
        <v>1.4436238999999899E-2</v>
      </c>
      <c r="K3456">
        <v>4.4766283000000004E-3</v>
      </c>
      <c r="L3456">
        <v>5.3416039999999998E-3</v>
      </c>
      <c r="M3456">
        <v>6.2381160000000001E-3</v>
      </c>
      <c r="N3456">
        <v>1.6598117999999999E-2</v>
      </c>
      <c r="O3456">
        <v>3.3353448000000001E-2</v>
      </c>
      <c r="P3456">
        <v>3.9858595000000002E-3</v>
      </c>
      <c r="Q3456">
        <v>3.5240161000000001E-3</v>
      </c>
      <c r="R3456">
        <v>0</v>
      </c>
    </row>
    <row r="3457" spans="2:18" x14ac:dyDescent="0.3">
      <c r="B3457" t="s">
        <v>3483</v>
      </c>
      <c r="C3457">
        <v>1</v>
      </c>
      <c r="D3457">
        <v>62</v>
      </c>
      <c r="E3457">
        <v>1</v>
      </c>
      <c r="F3457">
        <v>1.6129032258064498E-2</v>
      </c>
      <c r="G3457">
        <v>11</v>
      </c>
      <c r="H3457">
        <v>11</v>
      </c>
      <c r="I3457">
        <v>1</v>
      </c>
      <c r="J3457">
        <v>3.3064457000000001E-3</v>
      </c>
      <c r="K3457">
        <v>3.4384436E-3</v>
      </c>
      <c r="L3457">
        <v>1.8451149E-3</v>
      </c>
      <c r="M3457">
        <v>4.6422140000000004E-3</v>
      </c>
      <c r="N3457">
        <v>4.1069467999999996E-3</v>
      </c>
      <c r="O3457">
        <v>3.9348559999999996E-3</v>
      </c>
      <c r="P3457">
        <v>2.3961107000000001E-3</v>
      </c>
      <c r="Q3457">
        <v>7.4144259999999905E-4</v>
      </c>
      <c r="R3457">
        <v>0</v>
      </c>
    </row>
    <row r="3458" spans="2:18" x14ac:dyDescent="0.3">
      <c r="B3458" t="s">
        <v>3484</v>
      </c>
      <c r="C3458">
        <v>1</v>
      </c>
      <c r="D3458">
        <v>46</v>
      </c>
      <c r="E3458">
        <v>5</v>
      </c>
      <c r="F3458">
        <v>0.108695652173913</v>
      </c>
      <c r="G3458">
        <v>10</v>
      </c>
      <c r="H3458">
        <v>10</v>
      </c>
      <c r="I3458">
        <v>1</v>
      </c>
      <c r="J3458">
        <v>1.3118431E-2</v>
      </c>
      <c r="K3458">
        <v>8.2685910000000005E-3</v>
      </c>
      <c r="L3458">
        <v>2.0449485999999999E-2</v>
      </c>
      <c r="M3458">
        <v>4.0395446000000002E-2</v>
      </c>
      <c r="N3458">
        <v>1.935562E-2</v>
      </c>
      <c r="O3458">
        <v>2.2633408999999998E-3</v>
      </c>
      <c r="P3458">
        <v>8.9796689999999992E-3</v>
      </c>
      <c r="Q3458">
        <v>1.1178604999999999E-2</v>
      </c>
      <c r="R3458">
        <v>0</v>
      </c>
    </row>
    <row r="3459" spans="2:18" x14ac:dyDescent="0.3">
      <c r="B3459" t="s">
        <v>3485</v>
      </c>
      <c r="C3459">
        <v>1</v>
      </c>
      <c r="D3459">
        <v>43</v>
      </c>
      <c r="E3459">
        <v>1</v>
      </c>
      <c r="F3459">
        <v>2.3255813953488299E-2</v>
      </c>
      <c r="G3459">
        <v>9</v>
      </c>
      <c r="H3459">
        <v>8</v>
      </c>
      <c r="I3459">
        <v>0.88888888888888795</v>
      </c>
      <c r="J3459">
        <v>0.31937473999999999</v>
      </c>
      <c r="K3459">
        <v>0.44714155999999999</v>
      </c>
      <c r="L3459">
        <v>0.22794273000000001</v>
      </c>
      <c r="M3459">
        <v>0.48404719999999901</v>
      </c>
      <c r="N3459">
        <v>0.30610847000000002</v>
      </c>
      <c r="O3459">
        <v>0.55456006999999996</v>
      </c>
      <c r="P3459">
        <v>0.21432543000000001</v>
      </c>
      <c r="Q3459">
        <v>0.40522254000000002</v>
      </c>
      <c r="R3459">
        <v>0</v>
      </c>
    </row>
    <row r="3460" spans="2:18" x14ac:dyDescent="0.3">
      <c r="B3460" t="s">
        <v>3486</v>
      </c>
      <c r="C3460">
        <v>1</v>
      </c>
      <c r="D3460">
        <v>36</v>
      </c>
      <c r="E3460">
        <v>5</v>
      </c>
      <c r="F3460">
        <v>0.13888888888888801</v>
      </c>
      <c r="G3460">
        <v>6</v>
      </c>
      <c r="H3460">
        <v>6</v>
      </c>
      <c r="I3460">
        <v>1</v>
      </c>
      <c r="J3460">
        <v>5.2927666999999998E-3</v>
      </c>
      <c r="K3460">
        <v>9.9148659999999996E-4</v>
      </c>
      <c r="L3460">
        <v>1.8542795000000001E-2</v>
      </c>
      <c r="M3460">
        <v>5.0373203000000002E-3</v>
      </c>
      <c r="N3460">
        <v>1.70706939999999E-2</v>
      </c>
      <c r="O3460">
        <v>5.7695005000000001E-3</v>
      </c>
      <c r="P3460">
        <v>7.849132E-3</v>
      </c>
      <c r="Q3460">
        <v>2.7592527E-3</v>
      </c>
      <c r="R3460">
        <v>0</v>
      </c>
    </row>
    <row r="3461" spans="2:18" x14ac:dyDescent="0.3">
      <c r="B3461" t="s">
        <v>3487</v>
      </c>
      <c r="C3461">
        <v>1</v>
      </c>
      <c r="D3461">
        <v>68</v>
      </c>
      <c r="E3461">
        <v>3</v>
      </c>
      <c r="F3461">
        <v>4.4117647058823498E-2</v>
      </c>
      <c r="G3461">
        <v>13</v>
      </c>
      <c r="H3461">
        <v>13</v>
      </c>
      <c r="I3461">
        <v>1</v>
      </c>
      <c r="J3461">
        <v>2.67895329999999E-2</v>
      </c>
      <c r="K3461">
        <v>8.6749279999999998E-2</v>
      </c>
      <c r="L3461">
        <v>5.4065910000000002E-2</v>
      </c>
      <c r="M3461">
        <v>7.8180923999999999E-2</v>
      </c>
      <c r="N3461">
        <v>8.9104890000000006E-2</v>
      </c>
      <c r="O3461">
        <v>1.6449802999999999E-2</v>
      </c>
      <c r="P3461">
        <v>7.4666016999999996E-3</v>
      </c>
      <c r="Q3461">
        <v>1.9083407E-2</v>
      </c>
      <c r="R3461">
        <v>0</v>
      </c>
    </row>
    <row r="3462" spans="2:18" x14ac:dyDescent="0.3">
      <c r="B3462" t="s">
        <v>3488</v>
      </c>
      <c r="C3462">
        <v>1</v>
      </c>
      <c r="D3462">
        <v>83</v>
      </c>
      <c r="E3462">
        <v>9</v>
      </c>
      <c r="F3462">
        <v>0.108433734939759</v>
      </c>
      <c r="G3462">
        <v>13</v>
      </c>
      <c r="H3462">
        <v>9</v>
      </c>
      <c r="I3462">
        <v>0.69230769230769196</v>
      </c>
      <c r="J3462">
        <v>0.41703816999999999</v>
      </c>
      <c r="K3462">
        <v>0.41985705000000001</v>
      </c>
      <c r="L3462">
        <v>0.2033296</v>
      </c>
      <c r="M3462">
        <v>0.39160094000000001</v>
      </c>
      <c r="N3462">
        <v>0.41741394999999998</v>
      </c>
      <c r="O3462">
        <v>0.39030527999999998</v>
      </c>
      <c r="P3462">
        <v>0.36595693000000001</v>
      </c>
      <c r="Q3462">
        <v>0.31401839999999998</v>
      </c>
      <c r="R3462">
        <v>0</v>
      </c>
    </row>
    <row r="3463" spans="2:18" x14ac:dyDescent="0.3">
      <c r="B3463" t="s">
        <v>3489</v>
      </c>
    </row>
    <row r="3464" spans="2:18" x14ac:dyDescent="0.3">
      <c r="B3464" t="s">
        <v>3490</v>
      </c>
    </row>
    <row r="3465" spans="2:18" x14ac:dyDescent="0.3">
      <c r="B3465" t="s">
        <v>3491</v>
      </c>
      <c r="C3465">
        <v>1</v>
      </c>
      <c r="D3465">
        <v>62</v>
      </c>
      <c r="E3465">
        <v>4</v>
      </c>
      <c r="F3465">
        <v>6.4516129032257993E-2</v>
      </c>
      <c r="G3465">
        <v>11</v>
      </c>
      <c r="H3465">
        <v>11</v>
      </c>
      <c r="I3465">
        <v>1</v>
      </c>
      <c r="J3465">
        <v>0.27936319999999998</v>
      </c>
      <c r="K3465">
        <v>0.45632440000000002</v>
      </c>
      <c r="L3465">
        <v>0.14690623</v>
      </c>
      <c r="M3465">
        <v>0.39143872000000002</v>
      </c>
      <c r="N3465">
        <v>0.33301982000000002</v>
      </c>
      <c r="O3465">
        <v>0.35036504000000002</v>
      </c>
      <c r="P3465">
        <v>0.17932693999999999</v>
      </c>
      <c r="Q3465">
        <v>9.5468750000000005E-2</v>
      </c>
      <c r="R3465">
        <v>0</v>
      </c>
    </row>
    <row r="3466" spans="2:18" x14ac:dyDescent="0.3">
      <c r="B3466" t="s">
        <v>3492</v>
      </c>
      <c r="C3466">
        <v>1</v>
      </c>
      <c r="D3466">
        <v>53</v>
      </c>
      <c r="E3466">
        <v>2</v>
      </c>
      <c r="F3466">
        <v>3.7735849056603703E-2</v>
      </c>
      <c r="G3466">
        <v>7</v>
      </c>
      <c r="H3466">
        <v>7</v>
      </c>
      <c r="I3466">
        <v>1</v>
      </c>
      <c r="J3466">
        <v>2.6518349E-2</v>
      </c>
      <c r="K3466">
        <v>0.21936631000000001</v>
      </c>
      <c r="L3466">
        <v>8.9055010000000004E-2</v>
      </c>
      <c r="M3466">
        <v>7.2785573999999999E-3</v>
      </c>
      <c r="N3466">
        <v>4.0730922999999898E-2</v>
      </c>
      <c r="O3466">
        <v>6.7932054000000006E-2</v>
      </c>
      <c r="P3466">
        <v>2.4452214999999999E-2</v>
      </c>
      <c r="Q3466">
        <v>6.9103437E-3</v>
      </c>
      <c r="R3466">
        <v>0</v>
      </c>
    </row>
    <row r="3467" spans="2:18" x14ac:dyDescent="0.3">
      <c r="B3467" t="s">
        <v>3493</v>
      </c>
      <c r="C3467">
        <v>1</v>
      </c>
      <c r="D3467">
        <v>28</v>
      </c>
      <c r="E3467">
        <v>2</v>
      </c>
      <c r="F3467">
        <v>7.1428571428571397E-2</v>
      </c>
      <c r="G3467">
        <v>7</v>
      </c>
      <c r="H3467">
        <v>7</v>
      </c>
      <c r="I3467">
        <v>1</v>
      </c>
      <c r="J3467">
        <v>0.10310231</v>
      </c>
      <c r="K3467">
        <v>0.21862602</v>
      </c>
      <c r="L3467">
        <v>0.119182</v>
      </c>
      <c r="M3467">
        <v>6.8867120000000004E-2</v>
      </c>
      <c r="N3467">
        <v>0.21907254000000001</v>
      </c>
      <c r="O3467">
        <v>0.29736750000000001</v>
      </c>
      <c r="P3467">
        <v>0.26650249999999998</v>
      </c>
      <c r="Q3467">
        <v>1.9928683999999999E-2</v>
      </c>
      <c r="R3467">
        <v>0</v>
      </c>
    </row>
    <row r="3468" spans="2:18" x14ac:dyDescent="0.3">
      <c r="B3468" t="s">
        <v>3238</v>
      </c>
    </row>
    <row r="3469" spans="2:18" x14ac:dyDescent="0.3">
      <c r="B3469" t="s">
        <v>3494</v>
      </c>
      <c r="C3469">
        <v>1</v>
      </c>
      <c r="D3469">
        <v>46</v>
      </c>
      <c r="E3469">
        <v>4</v>
      </c>
      <c r="F3469">
        <v>8.6956521739130405E-2</v>
      </c>
      <c r="G3469">
        <v>10</v>
      </c>
      <c r="H3469">
        <v>10</v>
      </c>
      <c r="I3469">
        <v>1</v>
      </c>
      <c r="J3469">
        <v>0.21845601000000001</v>
      </c>
      <c r="K3469">
        <v>7.071827E-2</v>
      </c>
      <c r="L3469">
        <v>0.23018859999999999</v>
      </c>
      <c r="M3469">
        <v>5.0695505000000002E-2</v>
      </c>
      <c r="N3469">
        <v>0.17593035000000001</v>
      </c>
      <c r="O3469">
        <v>5.4452493999999997E-2</v>
      </c>
      <c r="P3469">
        <v>4.368872E-2</v>
      </c>
      <c r="Q3469">
        <v>2.7256407E-2</v>
      </c>
      <c r="R3469">
        <v>0</v>
      </c>
    </row>
    <row r="3470" spans="2:18" x14ac:dyDescent="0.3">
      <c r="B3470" t="s">
        <v>3495</v>
      </c>
      <c r="C3470">
        <v>1</v>
      </c>
      <c r="D3470">
        <v>57</v>
      </c>
      <c r="E3470">
        <v>1</v>
      </c>
      <c r="F3470">
        <v>1.7543859649122799E-2</v>
      </c>
      <c r="G3470">
        <v>8</v>
      </c>
      <c r="H3470">
        <v>8</v>
      </c>
      <c r="I3470">
        <v>1</v>
      </c>
      <c r="J3470">
        <v>0.31337546999999999</v>
      </c>
      <c r="K3470">
        <v>0.41640514000000001</v>
      </c>
      <c r="L3470">
        <v>0.21538681000000001</v>
      </c>
      <c r="M3470">
        <v>0.3132026</v>
      </c>
      <c r="N3470">
        <v>0.28257936</v>
      </c>
      <c r="O3470">
        <v>0.2531563</v>
      </c>
      <c r="P3470">
        <v>7.8581474999999998E-2</v>
      </c>
      <c r="Q3470">
        <v>0.13602078000000001</v>
      </c>
      <c r="R3470">
        <v>0</v>
      </c>
    </row>
    <row r="3471" spans="2:18" x14ac:dyDescent="0.3">
      <c r="B3471" t="s">
        <v>3496</v>
      </c>
    </row>
    <row r="3472" spans="2:18" x14ac:dyDescent="0.3">
      <c r="B3472" t="s">
        <v>3497</v>
      </c>
    </row>
    <row r="3473" spans="2:18" x14ac:dyDescent="0.3">
      <c r="B3473" t="s">
        <v>3498</v>
      </c>
      <c r="C3473">
        <v>1</v>
      </c>
      <c r="D3473">
        <v>92</v>
      </c>
      <c r="E3473">
        <v>3</v>
      </c>
      <c r="F3473">
        <v>3.2608695652173898E-2</v>
      </c>
      <c r="G3473">
        <v>16</v>
      </c>
      <c r="H3473">
        <v>16</v>
      </c>
      <c r="I3473">
        <v>1</v>
      </c>
      <c r="J3473">
        <v>0.17887194000000001</v>
      </c>
      <c r="K3473">
        <v>0.16018789999999999</v>
      </c>
      <c r="L3473">
        <v>0.28406066000000002</v>
      </c>
      <c r="M3473">
        <v>0.11005187</v>
      </c>
      <c r="N3473">
        <v>0.24115041000000001</v>
      </c>
      <c r="O3473">
        <v>5.4782106999999997E-2</v>
      </c>
      <c r="P3473">
        <v>0.21265343</v>
      </c>
      <c r="Q3473">
        <v>8.3248585E-2</v>
      </c>
      <c r="R3473">
        <v>0</v>
      </c>
    </row>
    <row r="3474" spans="2:18" x14ac:dyDescent="0.3">
      <c r="B3474" t="s">
        <v>3499</v>
      </c>
      <c r="C3474">
        <v>1</v>
      </c>
      <c r="D3474">
        <v>45</v>
      </c>
      <c r="E3474">
        <v>5</v>
      </c>
      <c r="F3474">
        <v>0.11111111111111099</v>
      </c>
      <c r="G3474">
        <v>6</v>
      </c>
      <c r="H3474">
        <v>6</v>
      </c>
      <c r="I3474">
        <v>1</v>
      </c>
      <c r="J3474">
        <v>4.831473E-2</v>
      </c>
      <c r="K3474">
        <v>0.37934309999999899</v>
      </c>
      <c r="L3474">
        <v>0.42745999000000001</v>
      </c>
      <c r="M3474">
        <v>0.20167073999999999</v>
      </c>
      <c r="N3474">
        <v>0.28400819999999999</v>
      </c>
      <c r="O3474">
        <v>0.20173031</v>
      </c>
      <c r="P3474">
        <v>0.39772439999999998</v>
      </c>
      <c r="Q3474">
        <v>0.11298802500000001</v>
      </c>
      <c r="R3474">
        <v>0</v>
      </c>
    </row>
    <row r="3475" spans="2:18" x14ac:dyDescent="0.3">
      <c r="B3475" t="s">
        <v>3500</v>
      </c>
      <c r="C3475">
        <v>1</v>
      </c>
      <c r="D3475">
        <v>47</v>
      </c>
      <c r="E3475">
        <v>1</v>
      </c>
      <c r="F3475">
        <v>2.1276595744680799E-2</v>
      </c>
      <c r="G3475">
        <v>12</v>
      </c>
      <c r="H3475">
        <v>12</v>
      </c>
      <c r="I3475">
        <v>1</v>
      </c>
      <c r="J3475">
        <v>1.6392204E-3</v>
      </c>
      <c r="K3475">
        <v>4.5285309999999997E-3</v>
      </c>
      <c r="L3475">
        <v>2.6426518E-3</v>
      </c>
      <c r="M3475">
        <v>1.6249432000000001E-3</v>
      </c>
      <c r="N3475">
        <v>2.2994091000000001E-3</v>
      </c>
      <c r="O3475">
        <v>3.2663890000000002E-3</v>
      </c>
      <c r="P3475">
        <v>8.7400369999999995E-4</v>
      </c>
      <c r="Q3475">
        <v>2.5342588E-4</v>
      </c>
      <c r="R3475">
        <v>0</v>
      </c>
    </row>
    <row r="3476" spans="2:18" x14ac:dyDescent="0.3">
      <c r="B3476" t="s">
        <v>3501</v>
      </c>
      <c r="C3476">
        <v>1</v>
      </c>
      <c r="D3476">
        <v>59</v>
      </c>
      <c r="E3476">
        <v>5</v>
      </c>
      <c r="F3476">
        <v>8.4745762711864403E-2</v>
      </c>
      <c r="G3476">
        <v>9</v>
      </c>
      <c r="H3476">
        <v>8</v>
      </c>
      <c r="I3476">
        <v>0.88888888888888795</v>
      </c>
      <c r="J3476">
        <v>0.29503402000000001</v>
      </c>
      <c r="K3476">
        <v>0.28783115999999997</v>
      </c>
      <c r="L3476">
        <v>0.12488568999999999</v>
      </c>
      <c r="M3476">
        <v>0.298977299999999</v>
      </c>
      <c r="N3476">
        <v>0.32882822</v>
      </c>
      <c r="O3476">
        <v>0.59194933999999999</v>
      </c>
      <c r="P3476">
        <v>0.26276126999999999</v>
      </c>
      <c r="Q3476">
        <v>0.20224273000000001</v>
      </c>
      <c r="R3476">
        <v>0</v>
      </c>
    </row>
    <row r="3477" spans="2:18" x14ac:dyDescent="0.3">
      <c r="B3477" t="s">
        <v>3502</v>
      </c>
    </row>
    <row r="3478" spans="2:18" x14ac:dyDescent="0.3">
      <c r="B3478" t="s">
        <v>3503</v>
      </c>
    </row>
    <row r="3479" spans="2:18" x14ac:dyDescent="0.3">
      <c r="B3479" t="s">
        <v>3504</v>
      </c>
      <c r="C3479">
        <v>1</v>
      </c>
      <c r="D3479">
        <v>107</v>
      </c>
      <c r="E3479">
        <v>2</v>
      </c>
      <c r="F3479">
        <v>1.86915887850467E-2</v>
      </c>
      <c r="G3479">
        <v>19</v>
      </c>
      <c r="H3479">
        <v>17</v>
      </c>
      <c r="I3479">
        <v>0.89473684210526305</v>
      </c>
      <c r="J3479">
        <v>1.5738032999999998E-2</v>
      </c>
      <c r="K3479">
        <v>3.2315467E-2</v>
      </c>
      <c r="L3479">
        <v>2.5179992999999901E-2</v>
      </c>
      <c r="M3479">
        <v>1.1354326E-2</v>
      </c>
      <c r="N3479">
        <v>0.18108235</v>
      </c>
      <c r="O3479">
        <v>6.2733339999999999E-2</v>
      </c>
      <c r="P3479">
        <v>3.0557827999999999E-2</v>
      </c>
      <c r="Q3479">
        <v>7.9389660000000001E-2</v>
      </c>
      <c r="R3479">
        <v>0</v>
      </c>
    </row>
    <row r="3480" spans="2:18" x14ac:dyDescent="0.3">
      <c r="B3480" t="s">
        <v>3505</v>
      </c>
    </row>
    <row r="3481" spans="2:18" x14ac:dyDescent="0.3">
      <c r="B3481" t="s">
        <v>3506</v>
      </c>
    </row>
    <row r="3482" spans="2:18" x14ac:dyDescent="0.3">
      <c r="B3482" t="s">
        <v>3507</v>
      </c>
      <c r="C3482">
        <v>1</v>
      </c>
      <c r="D3482">
        <v>27</v>
      </c>
      <c r="E3482">
        <v>1</v>
      </c>
      <c r="F3482">
        <v>3.7037037037037E-2</v>
      </c>
      <c r="G3482">
        <v>5</v>
      </c>
      <c r="H3482">
        <v>5</v>
      </c>
      <c r="I3482">
        <v>1</v>
      </c>
      <c r="J3482">
        <v>5.1406430000000005E-4</v>
      </c>
      <c r="K3482">
        <v>4.0501947999999899E-3</v>
      </c>
      <c r="L3482">
        <v>1.3625906999999999E-3</v>
      </c>
      <c r="M3482">
        <v>1.1631536999999999E-3</v>
      </c>
      <c r="N3482">
        <v>9.4361740000000003E-3</v>
      </c>
      <c r="O3482">
        <v>2.1002920000000001E-2</v>
      </c>
      <c r="P3482">
        <v>7.6219764999999897E-4</v>
      </c>
      <c r="Q3482">
        <v>1.1327584999999999E-3</v>
      </c>
      <c r="R3482">
        <v>0</v>
      </c>
    </row>
    <row r="3483" spans="2:18" x14ac:dyDescent="0.3">
      <c r="B3483" t="s">
        <v>3508</v>
      </c>
      <c r="C3483">
        <v>1</v>
      </c>
      <c r="D3483">
        <v>48</v>
      </c>
      <c r="E3483">
        <v>3</v>
      </c>
      <c r="F3483">
        <v>6.25E-2</v>
      </c>
      <c r="G3483">
        <v>11</v>
      </c>
      <c r="H3483">
        <v>10</v>
      </c>
      <c r="I3483">
        <v>0.90909090909090895</v>
      </c>
      <c r="J3483">
        <v>7.0931345000000007E-2</v>
      </c>
      <c r="K3483">
        <v>5.7766314999999999E-2</v>
      </c>
      <c r="L3483">
        <v>5.0366189999999998E-2</v>
      </c>
      <c r="M3483">
        <v>0.15795039999999999</v>
      </c>
      <c r="N3483">
        <v>0.11673605400000001</v>
      </c>
      <c r="O3483">
        <v>7.9458559999999998E-2</v>
      </c>
      <c r="P3483">
        <v>1.9385487E-2</v>
      </c>
      <c r="Q3483">
        <v>3.7412062000000003E-2</v>
      </c>
      <c r="R3483">
        <v>0</v>
      </c>
    </row>
    <row r="3484" spans="2:18" x14ac:dyDescent="0.3">
      <c r="B3484" t="s">
        <v>3509</v>
      </c>
      <c r="C3484">
        <v>1</v>
      </c>
      <c r="D3484">
        <v>60</v>
      </c>
      <c r="E3484">
        <v>1</v>
      </c>
      <c r="F3484">
        <v>1.6666666666666601E-2</v>
      </c>
      <c r="G3484">
        <v>11</v>
      </c>
      <c r="H3484">
        <v>11</v>
      </c>
      <c r="I3484">
        <v>1</v>
      </c>
      <c r="J3484">
        <v>0.27083911999999999</v>
      </c>
      <c r="K3484">
        <v>0.48507127</v>
      </c>
      <c r="L3484">
        <v>0.14025296000000001</v>
      </c>
      <c r="M3484">
        <v>0.50270945</v>
      </c>
      <c r="N3484">
        <v>0.51321740000000005</v>
      </c>
      <c r="O3484">
        <v>0.41344920000000002</v>
      </c>
      <c r="P3484">
        <v>0.62251604000000005</v>
      </c>
      <c r="Q3484">
        <v>0.30543749999999997</v>
      </c>
      <c r="R3484">
        <v>0</v>
      </c>
    </row>
    <row r="3485" spans="2:18" x14ac:dyDescent="0.3">
      <c r="B3485" t="s">
        <v>3510</v>
      </c>
    </row>
    <row r="3486" spans="2:18" x14ac:dyDescent="0.3">
      <c r="B3486" t="s">
        <v>3511</v>
      </c>
      <c r="C3486">
        <v>1</v>
      </c>
      <c r="D3486">
        <v>112</v>
      </c>
      <c r="E3486">
        <v>4</v>
      </c>
      <c r="F3486">
        <v>3.5714285714285698E-2</v>
      </c>
      <c r="G3486">
        <v>23</v>
      </c>
      <c r="H3486">
        <v>23</v>
      </c>
      <c r="I3486">
        <v>1</v>
      </c>
      <c r="J3486">
        <v>4.0817673999999998E-2</v>
      </c>
      <c r="K3486">
        <v>5.3527329999999998E-2</v>
      </c>
      <c r="L3486">
        <v>1.8961593999999998E-2</v>
      </c>
      <c r="M3486">
        <v>0.10792905999999999</v>
      </c>
      <c r="N3486">
        <v>5.3156997999999997E-2</v>
      </c>
      <c r="O3486">
        <v>6.9405789999999995E-2</v>
      </c>
      <c r="P3486">
        <v>2.4087239999999999E-2</v>
      </c>
      <c r="Q3486">
        <v>3.6462208000000002E-3</v>
      </c>
      <c r="R3486">
        <v>0</v>
      </c>
    </row>
    <row r="3487" spans="2:18" x14ac:dyDescent="0.3">
      <c r="B3487" t="s">
        <v>3512</v>
      </c>
      <c r="C3487">
        <v>1</v>
      </c>
      <c r="D3487">
        <v>110</v>
      </c>
      <c r="E3487">
        <v>1</v>
      </c>
      <c r="F3487">
        <v>9.0909090909090905E-3</v>
      </c>
      <c r="G3487">
        <v>15</v>
      </c>
      <c r="H3487">
        <v>15</v>
      </c>
      <c r="I3487">
        <v>1</v>
      </c>
      <c r="J3487">
        <v>0.4434207</v>
      </c>
      <c r="K3487">
        <v>0.45313494999999998</v>
      </c>
      <c r="L3487">
        <v>0.2389029</v>
      </c>
      <c r="M3487">
        <v>0.58151009999999903</v>
      </c>
      <c r="N3487">
        <v>0.45678678</v>
      </c>
      <c r="O3487">
        <v>0.44957107000000002</v>
      </c>
      <c r="P3487">
        <v>0.57166119999999898</v>
      </c>
      <c r="Q3487">
        <v>0.49515587</v>
      </c>
      <c r="R3487">
        <v>0</v>
      </c>
    </row>
    <row r="3488" spans="2:18" x14ac:dyDescent="0.3">
      <c r="B3488" t="s">
        <v>3513</v>
      </c>
      <c r="C3488">
        <v>1</v>
      </c>
      <c r="D3488">
        <v>69</v>
      </c>
      <c r="E3488">
        <v>2</v>
      </c>
      <c r="F3488">
        <v>2.8985507246376802E-2</v>
      </c>
      <c r="G3488">
        <v>11</v>
      </c>
      <c r="H3488">
        <v>11</v>
      </c>
      <c r="I3488">
        <v>1</v>
      </c>
      <c r="J3488">
        <v>3.7503059999999998E-2</v>
      </c>
      <c r="K3488">
        <v>4.3126717000000002E-2</v>
      </c>
      <c r="L3488">
        <v>0.10970525</v>
      </c>
      <c r="M3488">
        <v>5.9293753999999997E-2</v>
      </c>
      <c r="N3488">
        <v>5.8339312999999997E-2</v>
      </c>
      <c r="O3488">
        <v>4.4136996999999997E-2</v>
      </c>
      <c r="P3488">
        <v>0.10344534</v>
      </c>
      <c r="Q3488">
        <v>3.1955466000000002E-2</v>
      </c>
      <c r="R3488">
        <v>0</v>
      </c>
    </row>
    <row r="3489" spans="2:18" x14ac:dyDescent="0.3">
      <c r="B3489" t="s">
        <v>3514</v>
      </c>
      <c r="C3489">
        <v>1</v>
      </c>
      <c r="D3489">
        <v>28</v>
      </c>
      <c r="E3489">
        <v>1</v>
      </c>
      <c r="F3489">
        <v>3.5714285714285698E-2</v>
      </c>
      <c r="G3489">
        <v>4</v>
      </c>
      <c r="H3489">
        <v>4</v>
      </c>
      <c r="I3489">
        <v>1</v>
      </c>
      <c r="J3489">
        <v>0.24657913000000001</v>
      </c>
      <c r="K3489">
        <v>0.28536707</v>
      </c>
      <c r="L3489">
        <v>0.22649363</v>
      </c>
      <c r="M3489">
        <v>0.29626976999999999</v>
      </c>
      <c r="N3489">
        <v>0.22206946</v>
      </c>
      <c r="O3489">
        <v>0.25136867000000002</v>
      </c>
      <c r="P3489">
        <v>0.32088889999999998</v>
      </c>
      <c r="Q3489">
        <v>9.6040539999999994E-2</v>
      </c>
      <c r="R3489">
        <v>0</v>
      </c>
    </row>
    <row r="3490" spans="2:18" x14ac:dyDescent="0.3">
      <c r="B3490" t="s">
        <v>3515</v>
      </c>
    </row>
    <row r="3491" spans="2:18" x14ac:dyDescent="0.3">
      <c r="B3491" t="s">
        <v>3516</v>
      </c>
      <c r="C3491">
        <v>1</v>
      </c>
      <c r="D3491">
        <v>149</v>
      </c>
      <c r="E3491">
        <v>3</v>
      </c>
      <c r="F3491">
        <v>2.0134228187919399E-2</v>
      </c>
      <c r="G3491">
        <v>25</v>
      </c>
      <c r="H3491">
        <v>23</v>
      </c>
      <c r="I3491">
        <v>0.92</v>
      </c>
      <c r="J3491">
        <v>0.30245179999999999</v>
      </c>
      <c r="K3491">
        <v>0.27347290000000002</v>
      </c>
      <c r="L3491">
        <v>0.35579859999999902</v>
      </c>
      <c r="M3491">
        <v>0.29556557999999999</v>
      </c>
      <c r="N3491">
        <v>0.51037559999999904</v>
      </c>
      <c r="O3491">
        <v>0.69169340000000001</v>
      </c>
      <c r="P3491">
        <v>0.18966791</v>
      </c>
      <c r="Q3491">
        <v>0.33115450000000002</v>
      </c>
      <c r="R3491">
        <v>0</v>
      </c>
    </row>
    <row r="3492" spans="2:18" x14ac:dyDescent="0.3">
      <c r="B3492" t="s">
        <v>3517</v>
      </c>
    </row>
    <row r="3493" spans="2:18" x14ac:dyDescent="0.3">
      <c r="B3493" t="s">
        <v>3518</v>
      </c>
    </row>
    <row r="3494" spans="2:18" x14ac:dyDescent="0.3">
      <c r="B3494" t="s">
        <v>3519</v>
      </c>
      <c r="C3494">
        <v>1</v>
      </c>
      <c r="D3494">
        <v>32</v>
      </c>
      <c r="E3494">
        <v>1</v>
      </c>
      <c r="F3494">
        <v>3.125E-2</v>
      </c>
      <c r="G3494">
        <v>7</v>
      </c>
      <c r="H3494">
        <v>7</v>
      </c>
      <c r="I3494">
        <v>1</v>
      </c>
      <c r="J3494">
        <v>0.17284434000000001</v>
      </c>
      <c r="K3494">
        <v>0.45228479999999999</v>
      </c>
      <c r="L3494">
        <v>0.13313602999999999</v>
      </c>
      <c r="M3494">
        <v>0.32731700000000002</v>
      </c>
      <c r="N3494">
        <v>0.41763951999999999</v>
      </c>
      <c r="O3494">
        <v>0.39468989999999998</v>
      </c>
      <c r="P3494">
        <v>0.23011424999999999</v>
      </c>
      <c r="Q3494">
        <v>0.50531150000000002</v>
      </c>
      <c r="R3494">
        <v>0</v>
      </c>
    </row>
    <row r="3495" spans="2:18" x14ac:dyDescent="0.3">
      <c r="B3495" t="s">
        <v>3520</v>
      </c>
    </row>
    <row r="3496" spans="2:18" x14ac:dyDescent="0.3">
      <c r="B3496" t="s">
        <v>3521</v>
      </c>
      <c r="C3496">
        <v>1</v>
      </c>
      <c r="D3496">
        <v>98</v>
      </c>
      <c r="E3496">
        <v>3</v>
      </c>
      <c r="F3496">
        <v>3.06122448979591E-2</v>
      </c>
      <c r="G3496">
        <v>20</v>
      </c>
      <c r="H3496">
        <v>18</v>
      </c>
      <c r="I3496">
        <v>0.9</v>
      </c>
      <c r="J3496">
        <v>6.1852629999999999E-2</v>
      </c>
      <c r="K3496">
        <v>8.2265413999999995E-2</v>
      </c>
      <c r="L3496">
        <v>0.16891721000000001</v>
      </c>
      <c r="M3496">
        <v>5.6698005999999898E-2</v>
      </c>
      <c r="N3496">
        <v>8.0948345000000005E-2</v>
      </c>
      <c r="O3496">
        <v>3.5245772000000002E-2</v>
      </c>
      <c r="P3496">
        <v>1.8280688999999999E-2</v>
      </c>
      <c r="Q3496">
        <v>1.0209137E-2</v>
      </c>
      <c r="R3496">
        <v>0</v>
      </c>
    </row>
    <row r="3497" spans="2:18" x14ac:dyDescent="0.3">
      <c r="B3497" t="s">
        <v>3522</v>
      </c>
      <c r="C3497">
        <v>1</v>
      </c>
      <c r="D3497">
        <v>56</v>
      </c>
      <c r="E3497">
        <v>2</v>
      </c>
      <c r="F3497">
        <v>3.5714285714285698E-2</v>
      </c>
      <c r="G3497">
        <v>9</v>
      </c>
      <c r="H3497">
        <v>9</v>
      </c>
      <c r="I3497">
        <v>1</v>
      </c>
      <c r="J3497">
        <v>0.43522351999999997</v>
      </c>
      <c r="K3497">
        <v>0.36286604</v>
      </c>
      <c r="L3497">
        <v>0.11328572000000001</v>
      </c>
      <c r="M3497">
        <v>0.19184599999999999</v>
      </c>
      <c r="N3497">
        <v>0.43835776999999998</v>
      </c>
      <c r="O3497">
        <v>0.42226609999999998</v>
      </c>
      <c r="P3497">
        <v>0.23673521</v>
      </c>
      <c r="Q3497">
        <v>0.17458605999999999</v>
      </c>
      <c r="R3497">
        <v>0</v>
      </c>
    </row>
    <row r="3498" spans="2:18" x14ac:dyDescent="0.3">
      <c r="B3498" t="s">
        <v>3523</v>
      </c>
      <c r="C3498">
        <v>1</v>
      </c>
      <c r="D3498">
        <v>113</v>
      </c>
      <c r="E3498">
        <v>3</v>
      </c>
      <c r="F3498">
        <v>2.6548672566371601E-2</v>
      </c>
      <c r="G3498">
        <v>19</v>
      </c>
      <c r="H3498">
        <v>19</v>
      </c>
      <c r="I3498">
        <v>1</v>
      </c>
      <c r="J3498">
        <v>2.0997696E-2</v>
      </c>
      <c r="K3498">
        <v>1.23971769999999E-2</v>
      </c>
      <c r="L3498">
        <v>1.8783986999999999E-3</v>
      </c>
      <c r="M3498">
        <v>7.9650309999999992E-3</v>
      </c>
      <c r="N3498">
        <v>2.41124689999999E-2</v>
      </c>
      <c r="O3498">
        <v>1.8435493000000001E-2</v>
      </c>
      <c r="P3498">
        <v>9.9534280000000003E-3</v>
      </c>
      <c r="Q3498">
        <v>3.2150721999999999E-3</v>
      </c>
      <c r="R3498">
        <v>0</v>
      </c>
    </row>
    <row r="3499" spans="2:18" x14ac:dyDescent="0.3">
      <c r="B3499" t="s">
        <v>3524</v>
      </c>
      <c r="C3499">
        <v>1</v>
      </c>
      <c r="D3499">
        <v>124</v>
      </c>
      <c r="E3499">
        <v>1</v>
      </c>
      <c r="F3499">
        <v>8.0645161290322492E-3</v>
      </c>
      <c r="G3499">
        <v>22</v>
      </c>
      <c r="H3499">
        <v>20</v>
      </c>
      <c r="I3499">
        <v>0.90909090909090895</v>
      </c>
      <c r="J3499">
        <v>0.21167888000000001</v>
      </c>
      <c r="K3499">
        <v>0.12839705000000001</v>
      </c>
      <c r="L3499">
        <v>0.353809599999999</v>
      </c>
      <c r="M3499">
        <v>0.13759569999999999</v>
      </c>
      <c r="N3499">
        <v>0.26228215999999999</v>
      </c>
      <c r="O3499">
        <v>6.1441182999999899E-2</v>
      </c>
      <c r="P3499">
        <v>0.28598455</v>
      </c>
      <c r="Q3499">
        <v>7.5086730000000004E-2</v>
      </c>
      <c r="R3499">
        <v>0</v>
      </c>
    </row>
    <row r="3500" spans="2:18" x14ac:dyDescent="0.3">
      <c r="B3500" t="s">
        <v>3525</v>
      </c>
    </row>
    <row r="3501" spans="2:18" x14ac:dyDescent="0.3">
      <c r="B3501" t="s">
        <v>3526</v>
      </c>
      <c r="C3501">
        <v>1</v>
      </c>
      <c r="D3501">
        <v>163</v>
      </c>
      <c r="E3501">
        <v>8</v>
      </c>
      <c r="F3501">
        <v>4.9079754601227002E-2</v>
      </c>
      <c r="G3501">
        <v>31</v>
      </c>
      <c r="H3501">
        <v>31</v>
      </c>
      <c r="I3501">
        <v>1</v>
      </c>
      <c r="J3501">
        <v>0.25405250000000001</v>
      </c>
      <c r="K3501">
        <v>0.53022819999999904</v>
      </c>
      <c r="L3501">
        <v>0.30878818000000002</v>
      </c>
      <c r="M3501">
        <v>0.51462894999999997</v>
      </c>
      <c r="N3501">
        <v>0.37564194000000001</v>
      </c>
      <c r="O3501">
        <v>0.37899836999999997</v>
      </c>
      <c r="P3501">
        <v>0.10481612</v>
      </c>
      <c r="Q3501">
        <v>0.36872601999999999</v>
      </c>
      <c r="R3501">
        <v>0</v>
      </c>
    </row>
    <row r="3502" spans="2:18" x14ac:dyDescent="0.3">
      <c r="B3502" t="s">
        <v>3527</v>
      </c>
    </row>
    <row r="3503" spans="2:18" x14ac:dyDescent="0.3">
      <c r="B3503" t="s">
        <v>3528</v>
      </c>
      <c r="C3503">
        <v>1</v>
      </c>
      <c r="D3503">
        <v>92</v>
      </c>
      <c r="E3503">
        <v>3</v>
      </c>
      <c r="F3503">
        <v>3.2608695652173898E-2</v>
      </c>
      <c r="G3503">
        <v>13</v>
      </c>
      <c r="H3503">
        <v>12</v>
      </c>
      <c r="I3503">
        <v>0.92307692307692302</v>
      </c>
      <c r="J3503">
        <v>0.35495316999999998</v>
      </c>
      <c r="K3503">
        <v>0.48656273</v>
      </c>
      <c r="L3503">
        <v>0.124228485</v>
      </c>
      <c r="M3503">
        <v>0.18745110000000001</v>
      </c>
      <c r="N3503">
        <v>0.43687245000000002</v>
      </c>
      <c r="O3503">
        <v>0.48271206</v>
      </c>
      <c r="P3503">
        <v>0.14646319999999999</v>
      </c>
      <c r="Q3503">
        <v>0.12544736000000001</v>
      </c>
      <c r="R3503">
        <v>0</v>
      </c>
    </row>
    <row r="3504" spans="2:18" x14ac:dyDescent="0.3">
      <c r="B3504" t="s">
        <v>3529</v>
      </c>
      <c r="C3504">
        <v>1</v>
      </c>
      <c r="D3504">
        <v>64</v>
      </c>
      <c r="E3504">
        <v>1</v>
      </c>
      <c r="F3504">
        <v>1.5625E-2</v>
      </c>
      <c r="G3504">
        <v>13</v>
      </c>
      <c r="H3504">
        <v>12</v>
      </c>
      <c r="I3504">
        <v>0.92307692307692302</v>
      </c>
      <c r="J3504">
        <v>7.0251620000000001E-2</v>
      </c>
      <c r="K3504">
        <v>0.1852664</v>
      </c>
      <c r="L3504">
        <v>1.2728873E-2</v>
      </c>
      <c r="M3504">
        <v>3.6662332999999998E-2</v>
      </c>
      <c r="N3504">
        <v>0.15118679999999901</v>
      </c>
      <c r="O3504">
        <v>0.3397848</v>
      </c>
      <c r="P3504">
        <v>1.4159794E-2</v>
      </c>
      <c r="Q3504">
        <v>1.1146132E-2</v>
      </c>
      <c r="R3504">
        <v>0</v>
      </c>
    </row>
    <row r="3505" spans="2:18" x14ac:dyDescent="0.3">
      <c r="B3505" t="s">
        <v>3530</v>
      </c>
      <c r="C3505">
        <v>1</v>
      </c>
      <c r="D3505">
        <v>48</v>
      </c>
      <c r="E3505">
        <v>1</v>
      </c>
      <c r="F3505">
        <v>2.0833333333333301E-2</v>
      </c>
      <c r="G3505">
        <v>8</v>
      </c>
      <c r="H3505">
        <v>8</v>
      </c>
      <c r="I3505">
        <v>1</v>
      </c>
      <c r="J3505">
        <v>0.12012765</v>
      </c>
      <c r="K3505">
        <v>0.18359207999999999</v>
      </c>
      <c r="L3505">
        <v>0.15698896000000001</v>
      </c>
      <c r="M3505">
        <v>0.22691739999999999</v>
      </c>
      <c r="N3505">
        <v>0.32098781999999998</v>
      </c>
      <c r="O3505">
        <v>0.27135875999999998</v>
      </c>
      <c r="P3505">
        <v>0.23235494000000001</v>
      </c>
      <c r="Q3505">
        <v>0.13565883000000001</v>
      </c>
      <c r="R3505">
        <v>0</v>
      </c>
    </row>
    <row r="3506" spans="2:18" x14ac:dyDescent="0.3">
      <c r="B3506" t="s">
        <v>3531</v>
      </c>
      <c r="C3506">
        <v>1</v>
      </c>
      <c r="D3506">
        <v>59</v>
      </c>
      <c r="E3506">
        <v>3</v>
      </c>
      <c r="F3506">
        <v>5.0847457627118599E-2</v>
      </c>
      <c r="G3506">
        <v>11</v>
      </c>
      <c r="H3506">
        <v>11</v>
      </c>
      <c r="I3506">
        <v>1</v>
      </c>
      <c r="J3506">
        <v>0.10448392500000001</v>
      </c>
      <c r="K3506">
        <v>7.5867370000000003E-2</v>
      </c>
      <c r="L3506">
        <v>8.7784730000000005E-2</v>
      </c>
      <c r="M3506">
        <v>0.11209909999999999</v>
      </c>
      <c r="N3506">
        <v>0.19435896999999999</v>
      </c>
      <c r="O3506">
        <v>6.1316746999999998E-2</v>
      </c>
      <c r="P3506">
        <v>2.3261595999999999E-2</v>
      </c>
      <c r="Q3506">
        <v>5.2859005000000001E-2</v>
      </c>
      <c r="R3506">
        <v>0</v>
      </c>
    </row>
    <row r="3507" spans="2:18" x14ac:dyDescent="0.3">
      <c r="B3507" t="s">
        <v>3532</v>
      </c>
    </row>
    <row r="3508" spans="2:18" x14ac:dyDescent="0.3">
      <c r="B3508" t="s">
        <v>3533</v>
      </c>
      <c r="C3508">
        <v>1</v>
      </c>
      <c r="D3508">
        <v>152</v>
      </c>
      <c r="E3508">
        <v>1</v>
      </c>
      <c r="F3508">
        <v>6.5789473684210497E-3</v>
      </c>
      <c r="G3508">
        <v>24</v>
      </c>
      <c r="H3508">
        <v>21</v>
      </c>
      <c r="I3508">
        <v>0.875</v>
      </c>
      <c r="J3508">
        <v>3.5827879999999999E-2</v>
      </c>
      <c r="K3508">
        <v>0.10570404999999999</v>
      </c>
      <c r="L3508">
        <v>2.7654879E-2</v>
      </c>
      <c r="M3508">
        <v>0.18158852</v>
      </c>
      <c r="N3508">
        <v>0.14601204000000001</v>
      </c>
      <c r="O3508">
        <v>0.26198449999999901</v>
      </c>
      <c r="P3508">
        <v>4.1448270000000002E-2</v>
      </c>
      <c r="Q3508">
        <v>6.9307309999999997E-2</v>
      </c>
      <c r="R3508">
        <v>0</v>
      </c>
    </row>
    <row r="3509" spans="2:18" x14ac:dyDescent="0.3">
      <c r="B3509" t="s">
        <v>3534</v>
      </c>
    </row>
    <row r="3510" spans="2:18" x14ac:dyDescent="0.3">
      <c r="B3510" t="s">
        <v>3535</v>
      </c>
    </row>
    <row r="3511" spans="2:18" x14ac:dyDescent="0.3">
      <c r="B3511" t="s">
        <v>3536</v>
      </c>
      <c r="C3511">
        <v>1</v>
      </c>
      <c r="D3511">
        <v>144</v>
      </c>
      <c r="E3511">
        <v>1</v>
      </c>
      <c r="F3511">
        <v>6.9444444444444397E-3</v>
      </c>
      <c r="G3511">
        <v>23</v>
      </c>
      <c r="H3511">
        <v>21</v>
      </c>
      <c r="I3511">
        <v>0.91304347826086896</v>
      </c>
      <c r="J3511">
        <v>1.4999713E-3</v>
      </c>
      <c r="K3511">
        <v>1.2976032000000001E-3</v>
      </c>
      <c r="L3511">
        <v>1.3246028999999999E-3</v>
      </c>
      <c r="M3511">
        <v>1.6910944999999999E-3</v>
      </c>
      <c r="N3511">
        <v>5.2026659999999999E-3</v>
      </c>
      <c r="O3511">
        <v>4.2637214E-3</v>
      </c>
      <c r="P3511">
        <v>2.8284003000000001E-3</v>
      </c>
      <c r="Q3511">
        <v>1.2518496E-3</v>
      </c>
      <c r="R3511">
        <v>0</v>
      </c>
    </row>
    <row r="3512" spans="2:18" x14ac:dyDescent="0.3">
      <c r="B3512" t="s">
        <v>3537</v>
      </c>
      <c r="C3512">
        <v>1</v>
      </c>
      <c r="D3512">
        <v>66</v>
      </c>
      <c r="E3512">
        <v>3</v>
      </c>
      <c r="F3512">
        <v>4.54545454545454E-2</v>
      </c>
      <c r="G3512">
        <v>14</v>
      </c>
      <c r="H3512">
        <v>13</v>
      </c>
      <c r="I3512">
        <v>0.92857142857142805</v>
      </c>
      <c r="J3512">
        <v>3.2456909999999999E-2</v>
      </c>
      <c r="K3512">
        <v>5.2762459999999997E-2</v>
      </c>
      <c r="L3512">
        <v>0.11440872000000001</v>
      </c>
      <c r="M3512">
        <v>3.5789438E-2</v>
      </c>
      <c r="N3512">
        <v>4.3977460000000003E-2</v>
      </c>
      <c r="O3512">
        <v>6.0570800000000001E-2</v>
      </c>
      <c r="P3512">
        <v>1.5192664999999999E-2</v>
      </c>
      <c r="Q3512">
        <v>3.0784034000000001E-3</v>
      </c>
      <c r="R3512">
        <v>0</v>
      </c>
    </row>
    <row r="3513" spans="2:18" x14ac:dyDescent="0.3">
      <c r="B3513" t="s">
        <v>3538</v>
      </c>
    </row>
    <row r="3514" spans="2:18" x14ac:dyDescent="0.3">
      <c r="B3514" t="s">
        <v>3539</v>
      </c>
      <c r="C3514">
        <v>1</v>
      </c>
      <c r="D3514">
        <v>36</v>
      </c>
      <c r="E3514">
        <v>2</v>
      </c>
      <c r="F3514">
        <v>5.5555555555555497E-2</v>
      </c>
      <c r="G3514">
        <v>6</v>
      </c>
      <c r="H3514">
        <v>6</v>
      </c>
      <c r="I3514">
        <v>1</v>
      </c>
      <c r="J3514">
        <v>4.8236947999999898E-2</v>
      </c>
      <c r="K3514">
        <v>7.1054930000000002E-2</v>
      </c>
      <c r="L3514">
        <v>7.7053099999999999E-2</v>
      </c>
      <c r="M3514">
        <v>1.1131998000000001E-2</v>
      </c>
      <c r="N3514">
        <v>0.15065396</v>
      </c>
      <c r="O3514">
        <v>3.9363681999999997E-2</v>
      </c>
      <c r="P3514">
        <v>6.5563224000000003E-2</v>
      </c>
      <c r="Q3514">
        <v>4.4826932E-2</v>
      </c>
      <c r="R3514">
        <v>0</v>
      </c>
    </row>
    <row r="3515" spans="2:18" x14ac:dyDescent="0.3">
      <c r="B3515" t="s">
        <v>3540</v>
      </c>
      <c r="C3515">
        <v>1</v>
      </c>
      <c r="D3515">
        <v>42</v>
      </c>
      <c r="E3515">
        <v>2</v>
      </c>
      <c r="F3515">
        <v>4.7619047619047603E-2</v>
      </c>
      <c r="G3515">
        <v>9</v>
      </c>
      <c r="H3515">
        <v>9</v>
      </c>
      <c r="I3515">
        <v>1</v>
      </c>
      <c r="J3515">
        <v>8.0110199999999895E-2</v>
      </c>
      <c r="K3515">
        <v>0.25252311999999999</v>
      </c>
      <c r="L3515">
        <v>7.7342935000000002E-2</v>
      </c>
      <c r="M3515">
        <v>8.715531E-2</v>
      </c>
      <c r="N3515">
        <v>0.13106099999999901</v>
      </c>
      <c r="O3515">
        <v>0.122024864</v>
      </c>
      <c r="P3515">
        <v>0.16779722</v>
      </c>
      <c r="Q3515">
        <v>5.5417809999999998E-2</v>
      </c>
      <c r="R3515">
        <v>0</v>
      </c>
    </row>
    <row r="3516" spans="2:18" x14ac:dyDescent="0.3">
      <c r="B3516" t="s">
        <v>3541</v>
      </c>
    </row>
    <row r="3517" spans="2:18" x14ac:dyDescent="0.3">
      <c r="B3517" t="s">
        <v>3542</v>
      </c>
      <c r="C3517">
        <v>1</v>
      </c>
      <c r="D3517">
        <v>91</v>
      </c>
      <c r="E3517">
        <v>2</v>
      </c>
      <c r="F3517">
        <v>2.19780219780219E-2</v>
      </c>
      <c r="G3517">
        <v>15</v>
      </c>
      <c r="H3517">
        <v>15</v>
      </c>
      <c r="I3517">
        <v>1</v>
      </c>
      <c r="J3517">
        <v>0.17830277999999999</v>
      </c>
      <c r="K3517">
        <v>0.39003354000000001</v>
      </c>
      <c r="L3517">
        <v>0.35194236000000001</v>
      </c>
      <c r="M3517">
        <v>0.38350725000000002</v>
      </c>
      <c r="N3517">
        <v>0.33412324999999998</v>
      </c>
      <c r="O3517">
        <v>0.39083983999999999</v>
      </c>
      <c r="P3517">
        <v>0.19205359999999999</v>
      </c>
      <c r="Q3517">
        <v>0.17707429999999999</v>
      </c>
      <c r="R3517">
        <v>0</v>
      </c>
    </row>
    <row r="3518" spans="2:18" x14ac:dyDescent="0.3">
      <c r="B3518" t="s">
        <v>3543</v>
      </c>
      <c r="C3518">
        <v>1</v>
      </c>
      <c r="D3518">
        <v>100</v>
      </c>
      <c r="E3518">
        <v>1</v>
      </c>
      <c r="F3518">
        <v>0.01</v>
      </c>
      <c r="G3518">
        <v>18</v>
      </c>
      <c r="H3518">
        <v>15</v>
      </c>
      <c r="I3518">
        <v>0.83333333333333304</v>
      </c>
      <c r="J3518">
        <v>0.22406566</v>
      </c>
      <c r="K3518">
        <v>0.42858439999999998</v>
      </c>
      <c r="L3518">
        <v>8.3492919999999998E-2</v>
      </c>
      <c r="M3518">
        <v>4.6388835000000003E-2</v>
      </c>
      <c r="N3518">
        <v>0.14813610999999999</v>
      </c>
      <c r="O3518">
        <v>0.13231829000000001</v>
      </c>
      <c r="P3518">
        <v>5.2678669999999997E-2</v>
      </c>
      <c r="Q3518">
        <v>3.11989279999999E-2</v>
      </c>
      <c r="R3518">
        <v>0</v>
      </c>
    </row>
    <row r="3519" spans="2:18" x14ac:dyDescent="0.3">
      <c r="B3519" t="s">
        <v>3544</v>
      </c>
      <c r="C3519">
        <v>1</v>
      </c>
      <c r="D3519">
        <v>146</v>
      </c>
      <c r="E3519">
        <v>4</v>
      </c>
      <c r="F3519">
        <v>2.7397260273972601E-2</v>
      </c>
      <c r="G3519">
        <v>26</v>
      </c>
      <c r="H3519">
        <v>26</v>
      </c>
      <c r="I3519">
        <v>1</v>
      </c>
      <c r="J3519">
        <v>0.10161393000000001</v>
      </c>
      <c r="K3519">
        <v>0.17411746</v>
      </c>
      <c r="L3519">
        <v>4.9806355999999899E-2</v>
      </c>
      <c r="M3519">
        <v>0.19073957</v>
      </c>
      <c r="N3519">
        <v>0.24110876000000001</v>
      </c>
      <c r="O3519">
        <v>0.20450631</v>
      </c>
      <c r="P3519">
        <v>5.6693292999999999E-2</v>
      </c>
      <c r="Q3519">
        <v>0.14528252</v>
      </c>
      <c r="R351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G12"/>
  <sheetViews>
    <sheetView tabSelected="1" workbookViewId="0">
      <selection activeCell="G9" sqref="G9:G11"/>
    </sheetView>
  </sheetViews>
  <sheetFormatPr defaultRowHeight="14.4" x14ac:dyDescent="0.3"/>
  <sheetData>
    <row r="7" spans="2:7" ht="24.6" customHeight="1" x14ac:dyDescent="0.3">
      <c r="D7" s="22" t="s">
        <v>23</v>
      </c>
      <c r="E7" s="22"/>
    </row>
    <row r="8" spans="2:7" x14ac:dyDescent="0.3">
      <c r="C8" s="17"/>
      <c r="D8" s="1">
        <v>0</v>
      </c>
      <c r="E8" s="1">
        <v>1</v>
      </c>
      <c r="F8" s="21" t="s">
        <v>24</v>
      </c>
      <c r="G8" s="21" t="s">
        <v>25</v>
      </c>
    </row>
    <row r="9" spans="2:7" x14ac:dyDescent="0.3">
      <c r="B9" s="24" t="s">
        <v>22</v>
      </c>
      <c r="C9" s="23">
        <v>0</v>
      </c>
      <c r="D9" s="2">
        <v>182301</v>
      </c>
      <c r="E9" s="2">
        <v>1359</v>
      </c>
      <c r="F9" s="18">
        <v>183660</v>
      </c>
      <c r="G9" s="19">
        <f>F9/$F$11</f>
        <v>0.93742822288803029</v>
      </c>
    </row>
    <row r="10" spans="2:7" x14ac:dyDescent="0.3">
      <c r="B10" s="24"/>
      <c r="C10" s="23">
        <v>1</v>
      </c>
      <c r="D10" s="2">
        <v>7060</v>
      </c>
      <c r="E10" s="2">
        <v>5199</v>
      </c>
      <c r="F10" s="18">
        <v>12259</v>
      </c>
      <c r="G10" s="19">
        <f>F10/$F$11</f>
        <v>6.2571777111969748E-2</v>
      </c>
    </row>
    <row r="11" spans="2:7" x14ac:dyDescent="0.3">
      <c r="C11" s="23" t="s">
        <v>24</v>
      </c>
      <c r="D11" s="2">
        <v>189361</v>
      </c>
      <c r="E11" s="2">
        <v>6558</v>
      </c>
      <c r="F11" s="18">
        <v>195919</v>
      </c>
      <c r="G11" s="19">
        <f>F11/$F$11</f>
        <v>1</v>
      </c>
    </row>
    <row r="12" spans="2:7" x14ac:dyDescent="0.3">
      <c r="C12" s="1" t="s">
        <v>25</v>
      </c>
      <c r="D12" s="19">
        <f>D11/$F$11</f>
        <v>0.96652698308995044</v>
      </c>
      <c r="E12" s="19">
        <f>E11/$F$11</f>
        <v>3.3473016910049565E-2</v>
      </c>
      <c r="F12" s="20">
        <f>F11/$F$11</f>
        <v>1</v>
      </c>
      <c r="G12" s="19"/>
    </row>
  </sheetData>
  <mergeCells count="2">
    <mergeCell ref="D7:E7"/>
    <mergeCell ref="B9:B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9"/>
  <sheetViews>
    <sheetView workbookViewId="0">
      <selection activeCell="D12" sqref="D12"/>
    </sheetView>
  </sheetViews>
  <sheetFormatPr defaultColWidth="10.109375" defaultRowHeight="14.4" x14ac:dyDescent="0.3"/>
  <cols>
    <col min="2" max="2" width="61.77734375" bestFit="1" customWidth="1"/>
    <col min="3" max="3" width="8.6640625" bestFit="1" customWidth="1"/>
    <col min="4" max="4" width="13.6640625" bestFit="1" customWidth="1"/>
    <col min="12" max="12" width="14.44140625" bestFit="1" customWidth="1"/>
    <col min="13" max="13" width="13.33203125" bestFit="1" customWidth="1"/>
    <col min="14" max="14" width="18.44140625" bestFit="1" customWidth="1"/>
    <col min="15" max="15" width="16" bestFit="1" customWidth="1"/>
    <col min="16" max="16" width="12" bestFit="1" customWidth="1"/>
  </cols>
  <sheetData>
    <row r="3" spans="2:4" x14ac:dyDescent="0.3">
      <c r="B3" t="s">
        <v>13</v>
      </c>
      <c r="C3" s="15" t="s">
        <v>14</v>
      </c>
      <c r="D3" s="15" t="s">
        <v>15</v>
      </c>
    </row>
    <row r="4" spans="2:4" x14ac:dyDescent="0.3">
      <c r="B4" t="s">
        <v>16</v>
      </c>
      <c r="C4" s="15">
        <v>0.33999999999999903</v>
      </c>
      <c r="D4" s="16">
        <v>0.67684953504873502</v>
      </c>
    </row>
    <row r="5" spans="2:4" x14ac:dyDescent="0.3">
      <c r="B5" t="s">
        <v>17</v>
      </c>
      <c r="C5" s="15">
        <v>0.369999999999999</v>
      </c>
      <c r="D5" s="16">
        <v>0.67071272953625805</v>
      </c>
    </row>
    <row r="6" spans="2:4" x14ac:dyDescent="0.3">
      <c r="B6" t="s">
        <v>18</v>
      </c>
      <c r="C6" s="15">
        <v>0.35999999999999899</v>
      </c>
      <c r="D6" s="16">
        <v>0.67190060596821499</v>
      </c>
    </row>
    <row r="7" spans="2:4" x14ac:dyDescent="0.3">
      <c r="B7" t="s">
        <v>19</v>
      </c>
      <c r="C7" s="15">
        <v>0.34999999999999898</v>
      </c>
      <c r="D7" s="16">
        <v>0.66345676181741697</v>
      </c>
    </row>
    <row r="8" spans="2:4" x14ac:dyDescent="0.3">
      <c r="B8" t="s">
        <v>20</v>
      </c>
      <c r="C8" s="15">
        <v>0.34999999999999898</v>
      </c>
      <c r="D8" s="16">
        <v>0.67326209266321702</v>
      </c>
    </row>
    <row r="12" spans="2:4" x14ac:dyDescent="0.3">
      <c r="B12" t="s">
        <v>26</v>
      </c>
      <c r="C12" s="15">
        <v>0.37</v>
      </c>
      <c r="D12" s="16">
        <v>0.68227680000000002</v>
      </c>
    </row>
    <row r="22" spans="12:16" x14ac:dyDescent="0.3">
      <c r="L22" t="s">
        <v>16</v>
      </c>
      <c r="M22" t="s">
        <v>17</v>
      </c>
      <c r="N22" t="s">
        <v>18</v>
      </c>
      <c r="O22" t="s">
        <v>19</v>
      </c>
    </row>
    <row r="23" spans="12:16" x14ac:dyDescent="0.3">
      <c r="L23">
        <v>0.33999999999999903</v>
      </c>
      <c r="M23">
        <v>0.369999999999999</v>
      </c>
      <c r="N23">
        <v>0.35999999999999899</v>
      </c>
      <c r="O23">
        <v>0.34999999999999898</v>
      </c>
      <c r="P23">
        <v>0.34999999999999898</v>
      </c>
    </row>
    <row r="24" spans="12:16" x14ac:dyDescent="0.3">
      <c r="L24">
        <v>0.67684953504873502</v>
      </c>
      <c r="M24">
        <v>0.67071272953625805</v>
      </c>
      <c r="N24">
        <v>0.67190060596821499</v>
      </c>
      <c r="O24">
        <v>0.66345676181741697</v>
      </c>
      <c r="P24">
        <v>0.67326209266321702</v>
      </c>
    </row>
    <row r="29" spans="12:16" x14ac:dyDescent="0.3">
      <c r="L29" s="14" t="s">
        <v>21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Correlazione</vt:lpstr>
      <vt:lpstr>Foglio2</vt:lpstr>
      <vt:lpstr>Matrice</vt:lpstr>
      <vt:lpstr>Best_comb</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Pozzati Stefano</dc:creator>
  <cp:lastModifiedBy>Pozzati Stefano</cp:lastModifiedBy>
  <dcterms:created xsi:type="dcterms:W3CDTF">2019-02-05T07:49:48Z</dcterms:created>
  <dcterms:modified xsi:type="dcterms:W3CDTF">2019-02-05T09:31:38Z</dcterms:modified>
</cp:coreProperties>
</file>