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5C2FED17-05FA-4B2D-9487-26CE16C3C91F}" xr6:coauthVersionLast="47" xr6:coauthVersionMax="47" xr10:uidLastSave="{00000000-0000-0000-0000-000000000000}"/>
  <bookViews>
    <workbookView xWindow="-120" yWindow="-120" windowWidth="29040" windowHeight="15720" activeTab="2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2" i="4"/>
</calcChain>
</file>

<file path=xl/sharedStrings.xml><?xml version="1.0" encoding="utf-8"?>
<sst xmlns="http://schemas.openxmlformats.org/spreadsheetml/2006/main" count="6143" uniqueCount="78">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</sst>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14"/>
  <sheetViews>
    <sheetView zoomScale="175" zoomScaleNormal="175" workbookViewId="0">
      <selection activeCell="F17" sqref="F17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" t="s">
        <v>29</v>
      </c>
      <c r="C14" s="1" t="s">
        <v>42</v>
      </c>
      <c r="D14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G1" sqref="G1:G11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0" t="s">
        <v>57</v>
      </c>
      <c r="C1" s="10"/>
      <c r="D1" s="10"/>
      <c r="E1" s="10"/>
      <c r="F1" s="10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I834"/>
  <sheetViews>
    <sheetView tabSelected="1" zoomScale="115" zoomScaleNormal="115" workbookViewId="0">
      <selection activeCell="G7" sqref="G7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2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1" t="s">
        <v>76</v>
      </c>
      <c r="H1" s="11" t="s">
        <v>77</v>
      </c>
      <c r="I1" s="13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(RAND()*0.5*PI()+F2)^2</f>
        <v>53.465659767192534</v>
      </c>
      <c r="H2">
        <f ca="1">(RAND()*0.5*PI()+F2)^2</f>
        <v>56.147108730106815</v>
      </c>
      <c r="I2" s="12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66" ca="1" si="0">(RAND()*0.5*PI()+F3)^2</f>
        <v>43.335662697462929</v>
      </c>
      <c r="H3">
        <f t="shared" ref="H3:H66" ca="1" si="1">(RAND()*0.5*PI()+F3)^2</f>
        <v>38.382049362462411</v>
      </c>
      <c r="I3" s="12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72.367793196244676</v>
      </c>
      <c r="H4">
        <f t="shared" ca="1" si="1"/>
        <v>72.572721498350589</v>
      </c>
      <c r="I4" s="12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36.615706654469093</v>
      </c>
      <c r="H5">
        <f t="shared" ca="1" si="1"/>
        <v>26.938895874814623</v>
      </c>
      <c r="I5" s="12" t="s">
        <v>68</v>
      </c>
    </row>
    <row r="6" spans="1:9">
      <c r="A6" s="1" t="s">
        <v>53</v>
      </c>
      <c r="B6" s="1" t="s">
        <v>20</v>
      </c>
      <c r="C6" s="1" t="s">
        <v>9</v>
      </c>
      <c r="D6" s="1" t="s">
        <v>12</v>
      </c>
      <c r="E6" s="1" t="s">
        <v>33</v>
      </c>
      <c r="F6" s="1">
        <v>7.17</v>
      </c>
      <c r="G6" s="1">
        <f t="shared" ca="1" si="0"/>
        <v>58.390930592478931</v>
      </c>
      <c r="H6">
        <f t="shared" ca="1" si="1"/>
        <v>61.011219045171465</v>
      </c>
      <c r="I6" s="12" t="s">
        <v>67</v>
      </c>
    </row>
    <row r="7" spans="1:9">
      <c r="A7" s="1" t="s">
        <v>51</v>
      </c>
      <c r="B7" s="1" t="s">
        <v>54</v>
      </c>
      <c r="C7" s="1" t="s">
        <v>33</v>
      </c>
      <c r="D7" s="1" t="s">
        <v>17</v>
      </c>
      <c r="E7" s="1" t="s">
        <v>43</v>
      </c>
      <c r="F7" s="1">
        <v>7.19</v>
      </c>
      <c r="G7" s="1">
        <f t="shared" ca="1" si="0"/>
        <v>66.085519357829966</v>
      </c>
      <c r="H7">
        <f t="shared" ca="1" si="1"/>
        <v>53.083711685260852</v>
      </c>
      <c r="I7" s="12" t="s">
        <v>67</v>
      </c>
    </row>
    <row r="8" spans="1:9">
      <c r="A8" s="1" t="s">
        <v>26</v>
      </c>
      <c r="B8" s="1" t="s">
        <v>31</v>
      </c>
      <c r="C8" s="1" t="s">
        <v>47</v>
      </c>
      <c r="D8" s="1" t="s">
        <v>28</v>
      </c>
      <c r="E8" s="1" t="s">
        <v>40</v>
      </c>
      <c r="F8" s="1">
        <v>5.23</v>
      </c>
      <c r="G8" s="1">
        <f t="shared" ca="1" si="0"/>
        <v>37.258851999863261</v>
      </c>
      <c r="H8">
        <f t="shared" ca="1" si="1"/>
        <v>33.317498963494678</v>
      </c>
      <c r="I8" s="12" t="s">
        <v>68</v>
      </c>
    </row>
    <row r="9" spans="1:9">
      <c r="A9" s="1" t="s">
        <v>9</v>
      </c>
      <c r="B9" s="1" t="s">
        <v>14</v>
      </c>
      <c r="C9" s="1" t="s">
        <v>35</v>
      </c>
      <c r="D9" s="1" t="s">
        <v>20</v>
      </c>
      <c r="E9" s="1" t="s">
        <v>4</v>
      </c>
      <c r="F9" s="1">
        <v>7.16</v>
      </c>
      <c r="G9" s="1">
        <f t="shared" ca="1" si="0"/>
        <v>66.954069252975998</v>
      </c>
      <c r="H9">
        <f t="shared" ca="1" si="1"/>
        <v>67.759146832245392</v>
      </c>
      <c r="I9" s="12" t="s">
        <v>67</v>
      </c>
    </row>
    <row r="10" spans="1:9">
      <c r="A10" s="1" t="s">
        <v>25</v>
      </c>
      <c r="B10" s="1" t="s">
        <v>29</v>
      </c>
      <c r="C10" s="1" t="s">
        <v>48</v>
      </c>
      <c r="D10" s="1" t="s">
        <v>37</v>
      </c>
      <c r="E10" s="1" t="s">
        <v>46</v>
      </c>
      <c r="F10" s="1">
        <v>5.17</v>
      </c>
      <c r="G10" s="1">
        <f t="shared" ca="1" si="0"/>
        <v>33.834374819771675</v>
      </c>
      <c r="H10">
        <f t="shared" ca="1" si="1"/>
        <v>31.853750551554374</v>
      </c>
      <c r="I10" s="12" t="s">
        <v>68</v>
      </c>
    </row>
    <row r="11" spans="1:9">
      <c r="A11" s="1" t="s">
        <v>44</v>
      </c>
      <c r="B11" s="1" t="s">
        <v>53</v>
      </c>
      <c r="C11" s="1" t="s">
        <v>12</v>
      </c>
      <c r="D11" s="1" t="s">
        <v>23</v>
      </c>
      <c r="E11" s="1" t="s">
        <v>24</v>
      </c>
      <c r="F11" s="1">
        <v>5.0999999999999996</v>
      </c>
      <c r="G11" s="1">
        <f t="shared" ca="1" si="0"/>
        <v>41.727286731965769</v>
      </c>
      <c r="H11">
        <f t="shared" ca="1" si="1"/>
        <v>36.673545778686865</v>
      </c>
      <c r="I11" s="12" t="s">
        <v>68</v>
      </c>
    </row>
    <row r="12" spans="1:9">
      <c r="A12" s="1" t="s">
        <v>17</v>
      </c>
      <c r="B12" s="1" t="s">
        <v>14</v>
      </c>
      <c r="C12" s="1" t="s">
        <v>50</v>
      </c>
      <c r="D12" s="1" t="s">
        <v>13</v>
      </c>
      <c r="E12" s="1" t="s">
        <v>24</v>
      </c>
      <c r="F12" s="1">
        <v>7.09</v>
      </c>
      <c r="G12" s="1">
        <f t="shared" ca="1" si="0"/>
        <v>70.650794999994034</v>
      </c>
      <c r="H12">
        <f t="shared" ca="1" si="1"/>
        <v>57.993512867102275</v>
      </c>
      <c r="I12" s="12" t="s">
        <v>67</v>
      </c>
    </row>
    <row r="13" spans="1:9">
      <c r="A13" s="1" t="s">
        <v>44</v>
      </c>
      <c r="B13" s="1" t="s">
        <v>34</v>
      </c>
      <c r="C13" s="1" t="s">
        <v>26</v>
      </c>
      <c r="D13" s="1" t="s">
        <v>32</v>
      </c>
      <c r="E13" s="1" t="s">
        <v>48</v>
      </c>
      <c r="F13" s="1">
        <v>5.25</v>
      </c>
      <c r="G13" s="1">
        <f t="shared" ca="1" si="0"/>
        <v>40.21115295684239</v>
      </c>
      <c r="H13">
        <f t="shared" ca="1" si="1"/>
        <v>29.438722502874466</v>
      </c>
      <c r="I13" s="12" t="s">
        <v>68</v>
      </c>
    </row>
    <row r="14" spans="1:9">
      <c r="A14" s="1" t="s">
        <v>32</v>
      </c>
      <c r="B14" s="1" t="s">
        <v>43</v>
      </c>
      <c r="C14" s="1" t="s">
        <v>23</v>
      </c>
      <c r="D14" s="1" t="s">
        <v>50</v>
      </c>
      <c r="E14" s="1" t="s">
        <v>16</v>
      </c>
      <c r="F14" s="1">
        <v>5.18</v>
      </c>
      <c r="G14" s="1">
        <f t="shared" ca="1" si="0"/>
        <v>41.12902260416169</v>
      </c>
      <c r="H14">
        <f t="shared" ca="1" si="1"/>
        <v>39.357192869692575</v>
      </c>
      <c r="I14" s="12" t="s">
        <v>68</v>
      </c>
    </row>
    <row r="15" spans="1:9">
      <c r="A15" s="1" t="s">
        <v>11</v>
      </c>
      <c r="B15" s="1" t="s">
        <v>39</v>
      </c>
      <c r="C15" s="1" t="s">
        <v>16</v>
      </c>
      <c r="D15" s="1" t="s">
        <v>9</v>
      </c>
      <c r="E15" s="1" t="s">
        <v>29</v>
      </c>
      <c r="F15" s="1">
        <v>7.16</v>
      </c>
      <c r="G15" s="1">
        <f t="shared" ca="1" si="0"/>
        <v>75.539398061721343</v>
      </c>
      <c r="H15">
        <f t="shared" ca="1" si="1"/>
        <v>61.161835540937581</v>
      </c>
      <c r="I15" s="12" t="s">
        <v>67</v>
      </c>
    </row>
    <row r="16" spans="1:9">
      <c r="A16" s="1" t="s">
        <v>16</v>
      </c>
      <c r="B16" s="1" t="s">
        <v>50</v>
      </c>
      <c r="C16" s="1" t="s">
        <v>43</v>
      </c>
      <c r="D16" s="1" t="s">
        <v>25</v>
      </c>
      <c r="E16" s="1" t="s">
        <v>54</v>
      </c>
      <c r="F16" s="1">
        <v>5.12</v>
      </c>
      <c r="G16" s="1">
        <f t="shared" ca="1" si="0"/>
        <v>38.915284993696844</v>
      </c>
      <c r="H16">
        <f t="shared" ca="1" si="1"/>
        <v>34.188211337887886</v>
      </c>
      <c r="I16" s="12" t="s">
        <v>68</v>
      </c>
    </row>
    <row r="17" spans="1:9">
      <c r="A17" s="1" t="s">
        <v>53</v>
      </c>
      <c r="B17" s="1" t="s">
        <v>41</v>
      </c>
      <c r="C17" s="1" t="s">
        <v>44</v>
      </c>
      <c r="D17" s="1" t="s">
        <v>30</v>
      </c>
      <c r="E17" s="1" t="s">
        <v>33</v>
      </c>
      <c r="F17" s="1">
        <v>5.33</v>
      </c>
      <c r="G17" s="1">
        <f t="shared" ca="1" si="0"/>
        <v>36.110125653631577</v>
      </c>
      <c r="H17">
        <f t="shared" ca="1" si="1"/>
        <v>38.570727379367568</v>
      </c>
      <c r="I17" s="12" t="s">
        <v>68</v>
      </c>
    </row>
    <row r="18" spans="1:9">
      <c r="A18" s="1" t="s">
        <v>39</v>
      </c>
      <c r="B18" s="1" t="s">
        <v>43</v>
      </c>
      <c r="C18" s="1" t="s">
        <v>34</v>
      </c>
      <c r="D18" s="1" t="s">
        <v>18</v>
      </c>
      <c r="E18" s="1" t="s">
        <v>32</v>
      </c>
      <c r="F18" s="1">
        <v>5.31</v>
      </c>
      <c r="G18" s="1">
        <f t="shared" ca="1" si="0"/>
        <v>31.974379803013043</v>
      </c>
      <c r="H18">
        <f t="shared" ca="1" si="1"/>
        <v>32.974246871725207</v>
      </c>
      <c r="I18" s="12" t="s">
        <v>68</v>
      </c>
    </row>
    <row r="19" spans="1:9">
      <c r="A19" s="1" t="s">
        <v>20</v>
      </c>
      <c r="B19" s="1" t="s">
        <v>34</v>
      </c>
      <c r="C19" s="1" t="s">
        <v>29</v>
      </c>
      <c r="D19" s="1" t="s">
        <v>45</v>
      </c>
      <c r="E19" s="1" t="s">
        <v>16</v>
      </c>
      <c r="F19" s="1">
        <v>7.16</v>
      </c>
      <c r="G19" s="1">
        <f t="shared" ca="1" si="0"/>
        <v>59.972490725447166</v>
      </c>
      <c r="H19">
        <f t="shared" ca="1" si="1"/>
        <v>69.337186191266625</v>
      </c>
      <c r="I19" s="12" t="s">
        <v>67</v>
      </c>
    </row>
    <row r="20" spans="1:9">
      <c r="A20" s="1" t="s">
        <v>33</v>
      </c>
      <c r="B20" s="1" t="s">
        <v>24</v>
      </c>
      <c r="C20" s="1" t="s">
        <v>10</v>
      </c>
      <c r="D20" s="1" t="s">
        <v>39</v>
      </c>
      <c r="E20" s="1" t="s">
        <v>45</v>
      </c>
      <c r="F20" s="1">
        <v>5.24</v>
      </c>
      <c r="G20" s="1">
        <f t="shared" ca="1" si="0"/>
        <v>27.596401964998797</v>
      </c>
      <c r="H20">
        <f t="shared" ca="1" si="1"/>
        <v>33.369729375346829</v>
      </c>
      <c r="I20" s="12" t="s">
        <v>68</v>
      </c>
    </row>
    <row r="21" spans="1:9">
      <c r="A21" s="1" t="s">
        <v>49</v>
      </c>
      <c r="B21" s="1" t="s">
        <v>45</v>
      </c>
      <c r="C21" s="1" t="s">
        <v>24</v>
      </c>
      <c r="D21" s="1" t="s">
        <v>51</v>
      </c>
      <c r="E21" s="1" t="s">
        <v>39</v>
      </c>
      <c r="F21" s="1">
        <v>5.19</v>
      </c>
      <c r="G21" s="1">
        <f t="shared" ca="1" si="0"/>
        <v>44.932097773725786</v>
      </c>
      <c r="H21">
        <f t="shared" ca="1" si="1"/>
        <v>39.225697573977435</v>
      </c>
      <c r="I21" s="12" t="s">
        <v>68</v>
      </c>
    </row>
    <row r="22" spans="1:9">
      <c r="A22" s="1" t="s">
        <v>36</v>
      </c>
      <c r="B22" s="1" t="s">
        <v>6</v>
      </c>
      <c r="C22" s="1" t="s">
        <v>28</v>
      </c>
      <c r="D22" s="1" t="s">
        <v>54</v>
      </c>
      <c r="E22" s="1" t="s">
        <v>42</v>
      </c>
      <c r="F22" s="1">
        <v>7.24</v>
      </c>
      <c r="G22" s="1">
        <f t="shared" ca="1" si="0"/>
        <v>62.320564887427487</v>
      </c>
      <c r="H22">
        <f t="shared" ca="1" si="1"/>
        <v>61.592181239511078</v>
      </c>
      <c r="I22" s="12" t="s">
        <v>67</v>
      </c>
    </row>
    <row r="23" spans="1:9">
      <c r="A23" s="1" t="s">
        <v>33</v>
      </c>
      <c r="B23" s="1" t="s">
        <v>24</v>
      </c>
      <c r="C23" s="1" t="s">
        <v>51</v>
      </c>
      <c r="D23" s="1" t="s">
        <v>26</v>
      </c>
      <c r="E23" s="1" t="s">
        <v>14</v>
      </c>
      <c r="F23" s="1">
        <v>5.16</v>
      </c>
      <c r="G23" s="1">
        <f t="shared" ca="1" si="0"/>
        <v>27.453576438155238</v>
      </c>
      <c r="H23">
        <f t="shared" ca="1" si="1"/>
        <v>41.500337830637264</v>
      </c>
      <c r="I23" s="12" t="s">
        <v>68</v>
      </c>
    </row>
    <row r="24" spans="1:9">
      <c r="A24" s="1" t="s">
        <v>38</v>
      </c>
      <c r="B24" s="1" t="s">
        <v>26</v>
      </c>
      <c r="C24" s="1" t="s">
        <v>10</v>
      </c>
      <c r="D24" s="1" t="s">
        <v>28</v>
      </c>
      <c r="E24" s="1" t="s">
        <v>8</v>
      </c>
      <c r="F24" s="1">
        <v>5.15</v>
      </c>
      <c r="G24" s="1">
        <f t="shared" ca="1" si="0"/>
        <v>35.924016652182672</v>
      </c>
      <c r="H24">
        <f t="shared" ca="1" si="1"/>
        <v>29.648011569766417</v>
      </c>
      <c r="I24" s="12" t="s">
        <v>68</v>
      </c>
    </row>
    <row r="25" spans="1:9">
      <c r="A25" s="1" t="s">
        <v>19</v>
      </c>
      <c r="B25" s="1" t="s">
        <v>8</v>
      </c>
      <c r="C25" s="1" t="s">
        <v>29</v>
      </c>
      <c r="D25" s="1" t="s">
        <v>16</v>
      </c>
      <c r="E25" s="1" t="s">
        <v>23</v>
      </c>
      <c r="F25" s="1">
        <v>7.07</v>
      </c>
      <c r="G25" s="1">
        <f t="shared" ca="1" si="0"/>
        <v>55.66620238985692</v>
      </c>
      <c r="H25">
        <f t="shared" ca="1" si="1"/>
        <v>69.75299954927452</v>
      </c>
      <c r="I25" s="12" t="s">
        <v>67</v>
      </c>
    </row>
    <row r="26" spans="1:9">
      <c r="A26" s="1" t="s">
        <v>7</v>
      </c>
      <c r="B26" s="1" t="s">
        <v>46</v>
      </c>
      <c r="C26" s="1" t="s">
        <v>53</v>
      </c>
      <c r="D26" s="1" t="s">
        <v>36</v>
      </c>
      <c r="E26" s="1" t="s">
        <v>38</v>
      </c>
      <c r="F26" s="1">
        <v>7.26</v>
      </c>
      <c r="G26" s="1">
        <f t="shared" ca="1" si="0"/>
        <v>58.401948032863139</v>
      </c>
      <c r="H26">
        <f t="shared" ca="1" si="1"/>
        <v>75.261200480448338</v>
      </c>
      <c r="I26" s="12" t="s">
        <v>67</v>
      </c>
    </row>
    <row r="27" spans="1:9">
      <c r="A27" s="1" t="s">
        <v>52</v>
      </c>
      <c r="B27" s="1" t="s">
        <v>36</v>
      </c>
      <c r="C27" s="1" t="s">
        <v>42</v>
      </c>
      <c r="D27" s="1" t="s">
        <v>19</v>
      </c>
      <c r="E27" s="1" t="s">
        <v>54</v>
      </c>
      <c r="F27" s="1">
        <v>5.25</v>
      </c>
      <c r="G27" s="1">
        <f t="shared" ca="1" si="0"/>
        <v>37.863822200157642</v>
      </c>
      <c r="H27">
        <f t="shared" ca="1" si="1"/>
        <v>34.686758851693497</v>
      </c>
      <c r="I27" s="12" t="s">
        <v>68</v>
      </c>
    </row>
    <row r="28" spans="1:9">
      <c r="A28" s="1" t="s">
        <v>42</v>
      </c>
      <c r="B28" s="1" t="s">
        <v>32</v>
      </c>
      <c r="C28" s="1" t="s">
        <v>34</v>
      </c>
      <c r="D28" s="1" t="s">
        <v>37</v>
      </c>
      <c r="E28" s="1" t="s">
        <v>32</v>
      </c>
      <c r="F28" s="1">
        <v>1.45</v>
      </c>
      <c r="G28" s="1">
        <f t="shared" ca="1" si="0"/>
        <v>2.1578730368235113</v>
      </c>
      <c r="H28">
        <f t="shared" ca="1" si="1"/>
        <v>5.5201556521301249</v>
      </c>
      <c r="I28" s="12" t="s">
        <v>63</v>
      </c>
    </row>
    <row r="29" spans="1:9">
      <c r="A29" s="1" t="s">
        <v>44</v>
      </c>
      <c r="B29" s="1" t="s">
        <v>11</v>
      </c>
      <c r="C29" s="1" t="s">
        <v>23</v>
      </c>
      <c r="D29" s="1" t="s">
        <v>16</v>
      </c>
      <c r="E29" s="1" t="s">
        <v>46</v>
      </c>
      <c r="F29" s="1">
        <v>5.1100000000000003</v>
      </c>
      <c r="G29" s="1">
        <f t="shared" ca="1" si="0"/>
        <v>30.113536228424348</v>
      </c>
      <c r="H29">
        <f t="shared" ca="1" si="1"/>
        <v>26.90689470226306</v>
      </c>
      <c r="I29" s="12" t="s">
        <v>68</v>
      </c>
    </row>
    <row r="30" spans="1:9">
      <c r="A30" s="1" t="s">
        <v>55</v>
      </c>
      <c r="B30" s="1" t="s">
        <v>28</v>
      </c>
      <c r="C30" s="1" t="s">
        <v>27</v>
      </c>
      <c r="D30" s="1" t="s">
        <v>35</v>
      </c>
      <c r="E30" s="1" t="s">
        <v>36</v>
      </c>
      <c r="F30" s="1">
        <v>5.23</v>
      </c>
      <c r="G30" s="1">
        <f t="shared" ca="1" si="0"/>
        <v>32.434461958873449</v>
      </c>
      <c r="H30">
        <f t="shared" ca="1" si="1"/>
        <v>30.163015181064708</v>
      </c>
      <c r="I30" s="12" t="s">
        <v>68</v>
      </c>
    </row>
    <row r="31" spans="1:9">
      <c r="A31" s="1" t="s">
        <v>13</v>
      </c>
      <c r="B31" s="1" t="s">
        <v>48</v>
      </c>
      <c r="C31" s="1" t="s">
        <v>40</v>
      </c>
      <c r="D31" s="1" t="s">
        <v>35</v>
      </c>
      <c r="E31" s="1" t="s">
        <v>43</v>
      </c>
      <c r="F31" s="1">
        <v>7.26</v>
      </c>
      <c r="G31" s="1">
        <f t="shared" ca="1" si="0"/>
        <v>67.154529433740393</v>
      </c>
      <c r="H31">
        <f t="shared" ca="1" si="1"/>
        <v>56.074020933719616</v>
      </c>
      <c r="I31" s="12" t="s">
        <v>67</v>
      </c>
    </row>
    <row r="32" spans="1:9">
      <c r="A32" s="1" t="s">
        <v>24</v>
      </c>
      <c r="B32" s="1" t="s">
        <v>25</v>
      </c>
      <c r="C32" s="1" t="s">
        <v>32</v>
      </c>
      <c r="D32" s="1" t="s">
        <v>35</v>
      </c>
      <c r="E32" s="1" t="s">
        <v>36</v>
      </c>
      <c r="F32" s="1">
        <v>5.29</v>
      </c>
      <c r="G32" s="1">
        <f t="shared" ca="1" si="0"/>
        <v>35.314564819943712</v>
      </c>
      <c r="H32">
        <f t="shared" ca="1" si="1"/>
        <v>44.504184051407293</v>
      </c>
      <c r="I32" s="12" t="s">
        <v>68</v>
      </c>
    </row>
    <row r="33" spans="1:9">
      <c r="A33" s="1" t="s">
        <v>7</v>
      </c>
      <c r="B33" s="1" t="s">
        <v>40</v>
      </c>
      <c r="C33" s="1" t="s">
        <v>18</v>
      </c>
      <c r="D33" s="1" t="s">
        <v>38</v>
      </c>
      <c r="E33" s="1" t="s">
        <v>26</v>
      </c>
      <c r="F33" s="1">
        <v>5.22</v>
      </c>
      <c r="G33" s="1">
        <f t="shared" ca="1" si="0"/>
        <v>41.421529856724234</v>
      </c>
      <c r="H33">
        <f t="shared" ca="1" si="1"/>
        <v>29.65838608609921</v>
      </c>
      <c r="I33" s="12" t="s">
        <v>68</v>
      </c>
    </row>
    <row r="34" spans="1:9">
      <c r="A34" s="1" t="s">
        <v>27</v>
      </c>
      <c r="B34" s="1" t="s">
        <v>41</v>
      </c>
      <c r="C34" s="1" t="s">
        <v>11</v>
      </c>
      <c r="D34" s="1" t="s">
        <v>22</v>
      </c>
      <c r="E34" s="1" t="s">
        <v>9</v>
      </c>
      <c r="F34" s="1">
        <v>7.15</v>
      </c>
      <c r="G34" s="1">
        <f t="shared" ca="1" si="0"/>
        <v>62.139517293667978</v>
      </c>
      <c r="H34">
        <f t="shared" ca="1" si="1"/>
        <v>60.186190815701039</v>
      </c>
      <c r="I34" s="12" t="s">
        <v>67</v>
      </c>
    </row>
    <row r="35" spans="1:9">
      <c r="A35" s="1" t="s">
        <v>14</v>
      </c>
      <c r="B35" s="1" t="s">
        <v>35</v>
      </c>
      <c r="C35" s="1" t="s">
        <v>19</v>
      </c>
      <c r="D35" s="1" t="s">
        <v>49</v>
      </c>
      <c r="E35" s="1" t="s">
        <v>13</v>
      </c>
      <c r="F35" s="1">
        <v>5.17</v>
      </c>
      <c r="G35" s="1">
        <f t="shared" ca="1" si="0"/>
        <v>43.881091095034733</v>
      </c>
      <c r="H35">
        <f t="shared" ca="1" si="1"/>
        <v>30.892892731967997</v>
      </c>
      <c r="I35" s="12" t="s">
        <v>68</v>
      </c>
    </row>
    <row r="36" spans="1:9">
      <c r="A36" s="1" t="s">
        <v>50</v>
      </c>
      <c r="B36" s="1" t="s">
        <v>23</v>
      </c>
      <c r="C36" s="1" t="s">
        <v>32</v>
      </c>
      <c r="D36" s="1" t="s">
        <v>30</v>
      </c>
      <c r="E36" s="1" t="s">
        <v>22</v>
      </c>
      <c r="F36" s="1">
        <v>5.23</v>
      </c>
      <c r="G36" s="1">
        <f t="shared" ca="1" si="0"/>
        <v>43.034288391555314</v>
      </c>
      <c r="H36">
        <f t="shared" ca="1" si="1"/>
        <v>36.726714604646986</v>
      </c>
      <c r="I36" s="12" t="s">
        <v>68</v>
      </c>
    </row>
    <row r="37" spans="1:9">
      <c r="A37" s="1" t="s">
        <v>10</v>
      </c>
      <c r="B37" s="1" t="s">
        <v>27</v>
      </c>
      <c r="C37" s="1" t="s">
        <v>39</v>
      </c>
      <c r="D37" s="1" t="s">
        <v>42</v>
      </c>
      <c r="E37" s="1" t="s">
        <v>18</v>
      </c>
      <c r="F37" s="1">
        <v>5.22</v>
      </c>
      <c r="G37" s="1">
        <f t="shared" ca="1" si="0"/>
        <v>32.26295180090127</v>
      </c>
      <c r="H37">
        <f t="shared" ca="1" si="1"/>
        <v>38.222632692432946</v>
      </c>
      <c r="I37" s="12" t="s">
        <v>68</v>
      </c>
    </row>
    <row r="38" spans="1:9" ht="14.45" customHeight="1">
      <c r="A38" s="1" t="s">
        <v>53</v>
      </c>
      <c r="B38" s="1" t="s">
        <v>54</v>
      </c>
      <c r="C38" s="1" t="s">
        <v>31</v>
      </c>
      <c r="D38" s="1" t="s">
        <v>26</v>
      </c>
      <c r="E38" s="1" t="s">
        <v>42</v>
      </c>
      <c r="F38" s="1">
        <v>5.25</v>
      </c>
      <c r="G38" s="1">
        <f t="shared" ca="1" si="0"/>
        <v>32.574152690289225</v>
      </c>
      <c r="H38">
        <f t="shared" ca="1" si="1"/>
        <v>44.901799571357415</v>
      </c>
      <c r="I38" s="12" t="s">
        <v>68</v>
      </c>
    </row>
    <row r="39" spans="1:9">
      <c r="A39" s="1" t="s">
        <v>34</v>
      </c>
      <c r="B39" s="1" t="s">
        <v>19</v>
      </c>
      <c r="C39" s="1" t="s">
        <v>22</v>
      </c>
      <c r="D39" s="1" t="s">
        <v>14</v>
      </c>
      <c r="E39" s="1" t="s">
        <v>53</v>
      </c>
      <c r="F39" s="1">
        <v>7.16</v>
      </c>
      <c r="G39" s="1">
        <f t="shared" ca="1" si="0"/>
        <v>53.01241478543151</v>
      </c>
      <c r="H39">
        <f t="shared" ca="1" si="1"/>
        <v>54.207013542924926</v>
      </c>
      <c r="I39" s="12" t="s">
        <v>67</v>
      </c>
    </row>
    <row r="40" spans="1:9">
      <c r="A40" s="1" t="s">
        <v>7</v>
      </c>
      <c r="B40" s="1" t="s">
        <v>33</v>
      </c>
      <c r="C40" s="1" t="s">
        <v>47</v>
      </c>
      <c r="D40" s="1" t="s">
        <v>17</v>
      </c>
      <c r="E40" s="1" t="s">
        <v>9</v>
      </c>
      <c r="F40" s="1">
        <v>7.17</v>
      </c>
      <c r="G40" s="1">
        <f t="shared" ca="1" si="0"/>
        <v>63.782227380294948</v>
      </c>
      <c r="H40">
        <f t="shared" ca="1" si="1"/>
        <v>54.461232467274236</v>
      </c>
      <c r="I40" s="12" t="s">
        <v>67</v>
      </c>
    </row>
    <row r="41" spans="1:9">
      <c r="A41" s="1" t="s">
        <v>43</v>
      </c>
      <c r="B41" s="1" t="s">
        <v>40</v>
      </c>
      <c r="C41" s="1" t="s">
        <v>4</v>
      </c>
      <c r="D41" s="1" t="s">
        <v>9</v>
      </c>
      <c r="E41" s="1" t="s">
        <v>35</v>
      </c>
      <c r="F41" s="1">
        <v>9.25</v>
      </c>
      <c r="G41" s="1">
        <f t="shared" ca="1" si="0"/>
        <v>108.15910979723957</v>
      </c>
      <c r="H41">
        <f t="shared" ca="1" si="1"/>
        <v>105.80462134574874</v>
      </c>
      <c r="I41" s="12" t="s">
        <v>66</v>
      </c>
    </row>
    <row r="42" spans="1:9">
      <c r="A42" s="1" t="s">
        <v>15</v>
      </c>
      <c r="B42" s="1" t="s">
        <v>34</v>
      </c>
      <c r="C42" s="1" t="s">
        <v>10</v>
      </c>
      <c r="D42" s="1" t="s">
        <v>22</v>
      </c>
      <c r="E42" s="1" t="s">
        <v>45</v>
      </c>
      <c r="F42" s="1">
        <v>5.17</v>
      </c>
      <c r="G42" s="1">
        <f t="shared" ca="1" si="0"/>
        <v>34.849619633085524</v>
      </c>
      <c r="H42">
        <f t="shared" ca="1" si="1"/>
        <v>34.055814019324878</v>
      </c>
      <c r="I42" s="12" t="s">
        <v>68</v>
      </c>
    </row>
    <row r="43" spans="1:9">
      <c r="A43" s="1" t="s">
        <v>10</v>
      </c>
      <c r="B43" s="1" t="s">
        <v>29</v>
      </c>
      <c r="C43" s="1" t="s">
        <v>23</v>
      </c>
      <c r="D43" s="1" t="s">
        <v>20</v>
      </c>
      <c r="E43" s="1" t="s">
        <v>45</v>
      </c>
      <c r="F43" s="1">
        <v>7.08</v>
      </c>
      <c r="G43" s="1">
        <f t="shared" ca="1" si="0"/>
        <v>51.568980418277803</v>
      </c>
      <c r="H43">
        <f t="shared" ca="1" si="1"/>
        <v>59.841795630072134</v>
      </c>
      <c r="I43" s="12" t="s">
        <v>67</v>
      </c>
    </row>
    <row r="44" spans="1:9">
      <c r="A44" s="1" t="s">
        <v>18</v>
      </c>
      <c r="B44" s="1" t="s">
        <v>44</v>
      </c>
      <c r="C44" s="1" t="s">
        <v>24</v>
      </c>
      <c r="D44" s="1" t="s">
        <v>19</v>
      </c>
      <c r="E44" s="1" t="s">
        <v>5</v>
      </c>
      <c r="F44" s="1">
        <v>11.08</v>
      </c>
      <c r="G44" s="1">
        <f t="shared" ca="1" si="0"/>
        <v>140.74769973617012</v>
      </c>
      <c r="H44">
        <f t="shared" ca="1" si="1"/>
        <v>146.02998063988585</v>
      </c>
      <c r="I44" s="12" t="s">
        <v>65</v>
      </c>
    </row>
    <row r="45" spans="1:9">
      <c r="A45" s="1" t="s">
        <v>48</v>
      </c>
      <c r="B45" s="1" t="s">
        <v>37</v>
      </c>
      <c r="C45" s="1" t="s">
        <v>17</v>
      </c>
      <c r="D45" s="1" t="s">
        <v>23</v>
      </c>
      <c r="E45" s="1" t="s">
        <v>15</v>
      </c>
      <c r="F45" s="1">
        <v>5.16</v>
      </c>
      <c r="G45" s="1">
        <f t="shared" ca="1" si="0"/>
        <v>42.265720168312086</v>
      </c>
      <c r="H45">
        <f t="shared" ca="1" si="1"/>
        <v>30.957912466469871</v>
      </c>
      <c r="I45" s="12" t="s">
        <v>68</v>
      </c>
    </row>
    <row r="46" spans="1:9">
      <c r="A46" s="1" t="s">
        <v>25</v>
      </c>
      <c r="B46" s="1" t="s">
        <v>4</v>
      </c>
      <c r="C46" s="1" t="s">
        <v>8</v>
      </c>
      <c r="D46" s="1" t="s">
        <v>51</v>
      </c>
      <c r="E46" s="1" t="s">
        <v>35</v>
      </c>
      <c r="F46" s="1">
        <v>7.17</v>
      </c>
      <c r="G46" s="1">
        <f t="shared" ca="1" si="0"/>
        <v>62.741533738420578</v>
      </c>
      <c r="H46">
        <f t="shared" ca="1" si="1"/>
        <v>59.418499402473429</v>
      </c>
      <c r="I46" s="12" t="s">
        <v>67</v>
      </c>
    </row>
    <row r="47" spans="1:9">
      <c r="A47" s="1" t="s">
        <v>41</v>
      </c>
      <c r="B47" s="1" t="s">
        <v>37</v>
      </c>
      <c r="C47" s="1" t="s">
        <v>47</v>
      </c>
      <c r="D47" s="1" t="s">
        <v>21</v>
      </c>
      <c r="E47" s="1" t="s">
        <v>22</v>
      </c>
      <c r="F47" s="1">
        <v>7.23</v>
      </c>
      <c r="G47" s="1">
        <f t="shared" ca="1" si="0"/>
        <v>71.700562087476015</v>
      </c>
      <c r="H47">
        <f t="shared" ca="1" si="1"/>
        <v>68.451756405354416</v>
      </c>
      <c r="I47" s="12" t="s">
        <v>67</v>
      </c>
    </row>
    <row r="48" spans="1:9">
      <c r="A48" s="1" t="s">
        <v>24</v>
      </c>
      <c r="B48" s="1" t="s">
        <v>46</v>
      </c>
      <c r="C48" s="1" t="s">
        <v>22</v>
      </c>
      <c r="D48" s="1" t="s">
        <v>18</v>
      </c>
      <c r="E48" s="1" t="s">
        <v>4</v>
      </c>
      <c r="F48" s="1">
        <v>5.08</v>
      </c>
      <c r="G48" s="1">
        <f t="shared" ca="1" si="0"/>
        <v>26.670174649003105</v>
      </c>
      <c r="H48">
        <f t="shared" ca="1" si="1"/>
        <v>40.900459590784351</v>
      </c>
      <c r="I48" s="12" t="s">
        <v>68</v>
      </c>
    </row>
    <row r="49" spans="1:9">
      <c r="A49" s="1" t="s">
        <v>43</v>
      </c>
      <c r="B49" s="1" t="s">
        <v>35</v>
      </c>
      <c r="C49" s="1" t="s">
        <v>47</v>
      </c>
      <c r="D49" s="1" t="s">
        <v>8</v>
      </c>
      <c r="E49" s="1" t="s">
        <v>6</v>
      </c>
      <c r="F49" s="1">
        <v>7.19</v>
      </c>
      <c r="G49" s="1">
        <f t="shared" ca="1" si="0"/>
        <v>75.633332825310063</v>
      </c>
      <c r="H49">
        <f t="shared" ca="1" si="1"/>
        <v>71.323178734704001</v>
      </c>
      <c r="I49" s="12" t="s">
        <v>67</v>
      </c>
    </row>
    <row r="50" spans="1:9">
      <c r="A50" s="1" t="s">
        <v>11</v>
      </c>
      <c r="B50" s="1" t="s">
        <v>34</v>
      </c>
      <c r="C50" s="1" t="s">
        <v>55</v>
      </c>
      <c r="D50" s="1" t="s">
        <v>13</v>
      </c>
      <c r="E50" s="1" t="s">
        <v>53</v>
      </c>
      <c r="F50" s="1">
        <v>5.19</v>
      </c>
      <c r="G50" s="1">
        <f t="shared" ca="1" si="0"/>
        <v>29.805009510475735</v>
      </c>
      <c r="H50">
        <f t="shared" ca="1" si="1"/>
        <v>28.299220832734921</v>
      </c>
      <c r="I50" s="12" t="s">
        <v>68</v>
      </c>
    </row>
    <row r="51" spans="1:9">
      <c r="A51" s="1" t="s">
        <v>7</v>
      </c>
      <c r="B51" s="1" t="s">
        <v>22</v>
      </c>
      <c r="C51" s="1" t="s">
        <v>45</v>
      </c>
      <c r="D51" s="1" t="s">
        <v>20</v>
      </c>
      <c r="E51" s="1" t="s">
        <v>34</v>
      </c>
      <c r="F51" s="1">
        <v>7.16</v>
      </c>
      <c r="G51" s="1">
        <f t="shared" ca="1" si="0"/>
        <v>55.537362812801675</v>
      </c>
      <c r="H51">
        <f t="shared" ca="1" si="1"/>
        <v>64.18628239852255</v>
      </c>
      <c r="I51" s="12" t="s">
        <v>67</v>
      </c>
    </row>
    <row r="52" spans="1:9">
      <c r="A52" s="1" t="s">
        <v>51</v>
      </c>
      <c r="B52" s="1" t="s">
        <v>35</v>
      </c>
      <c r="C52" s="1" t="s">
        <v>34</v>
      </c>
      <c r="D52" s="1" t="s">
        <v>41</v>
      </c>
      <c r="E52" s="1" t="s">
        <v>54</v>
      </c>
      <c r="F52" s="1">
        <v>7.33</v>
      </c>
      <c r="G52" s="1">
        <f t="shared" ca="1" si="0"/>
        <v>74.536551130809784</v>
      </c>
      <c r="H52">
        <f t="shared" ca="1" si="1"/>
        <v>57.433430126018877</v>
      </c>
      <c r="I52" s="12" t="s">
        <v>67</v>
      </c>
    </row>
    <row r="53" spans="1:9">
      <c r="A53" s="1" t="s">
        <v>36</v>
      </c>
      <c r="B53" s="1" t="s">
        <v>34</v>
      </c>
      <c r="C53" s="1" t="s">
        <v>52</v>
      </c>
      <c r="D53" s="1" t="s">
        <v>35</v>
      </c>
      <c r="E53" s="1" t="s">
        <v>6</v>
      </c>
      <c r="F53" s="1">
        <v>5.32</v>
      </c>
      <c r="G53" s="1">
        <f t="shared" ca="1" si="0"/>
        <v>42.068276501984968</v>
      </c>
      <c r="H53">
        <f t="shared" ca="1" si="1"/>
        <v>37.509241124561051</v>
      </c>
      <c r="I53" s="12" t="s">
        <v>68</v>
      </c>
    </row>
    <row r="54" spans="1:9">
      <c r="A54" s="1" t="s">
        <v>21</v>
      </c>
      <c r="B54" s="1" t="s">
        <v>28</v>
      </c>
      <c r="C54" s="1" t="s">
        <v>23</v>
      </c>
      <c r="D54" s="1" t="s">
        <v>30</v>
      </c>
      <c r="E54" s="1" t="s">
        <v>39</v>
      </c>
      <c r="F54" s="1">
        <v>5.21</v>
      </c>
      <c r="G54" s="1">
        <f t="shared" ca="1" si="0"/>
        <v>33.199211631624607</v>
      </c>
      <c r="H54">
        <f t="shared" ca="1" si="1"/>
        <v>38.704708918405196</v>
      </c>
      <c r="I54" s="12" t="s">
        <v>68</v>
      </c>
    </row>
    <row r="55" spans="1:9">
      <c r="A55" s="1" t="s">
        <v>53</v>
      </c>
      <c r="B55" s="1" t="s">
        <v>32</v>
      </c>
      <c r="C55" s="1" t="s">
        <v>44</v>
      </c>
      <c r="D55" s="1" t="s">
        <v>4</v>
      </c>
      <c r="E55" s="1" t="s">
        <v>48</v>
      </c>
      <c r="F55" s="1">
        <v>5.2</v>
      </c>
      <c r="G55" s="1">
        <f t="shared" ca="1" si="0"/>
        <v>42.873703788334815</v>
      </c>
      <c r="H55">
        <f t="shared" ca="1" si="1"/>
        <v>40.746767669008349</v>
      </c>
      <c r="I55" s="12" t="s">
        <v>68</v>
      </c>
    </row>
    <row r="56" spans="1:9">
      <c r="A56" s="1" t="s">
        <v>39</v>
      </c>
      <c r="B56" s="1" t="s">
        <v>23</v>
      </c>
      <c r="C56" s="1" t="s">
        <v>34</v>
      </c>
      <c r="D56" s="1" t="s">
        <v>12</v>
      </c>
      <c r="E56" s="1" t="s">
        <v>18</v>
      </c>
      <c r="F56" s="1">
        <v>5.22</v>
      </c>
      <c r="G56" s="1">
        <f t="shared" ca="1" si="0"/>
        <v>36.539826957929193</v>
      </c>
      <c r="H56">
        <f t="shared" ca="1" si="1"/>
        <v>30.951668965719424</v>
      </c>
      <c r="I56" s="12" t="s">
        <v>68</v>
      </c>
    </row>
    <row r="57" spans="1:9">
      <c r="A57" s="1" t="s">
        <v>40</v>
      </c>
      <c r="B57" s="1" t="s">
        <v>27</v>
      </c>
      <c r="C57" s="1" t="s">
        <v>31</v>
      </c>
      <c r="D57" s="1" t="s">
        <v>11</v>
      </c>
      <c r="E57" s="1" t="s">
        <v>29</v>
      </c>
      <c r="F57" s="1">
        <v>7.22</v>
      </c>
      <c r="G57" s="1">
        <f t="shared" ca="1" si="0"/>
        <v>56.237685737172463</v>
      </c>
      <c r="H57">
        <f t="shared" ca="1" si="1"/>
        <v>76.485068202777114</v>
      </c>
      <c r="I57" s="12" t="s">
        <v>67</v>
      </c>
    </row>
    <row r="58" spans="1:9">
      <c r="A58" s="1" t="s">
        <v>26</v>
      </c>
      <c r="B58" s="1" t="s">
        <v>43</v>
      </c>
      <c r="C58" s="1" t="s">
        <v>23</v>
      </c>
      <c r="D58" s="1" t="s">
        <v>5</v>
      </c>
      <c r="E58" s="1" t="s">
        <v>49</v>
      </c>
      <c r="F58" s="1">
        <v>7.1</v>
      </c>
      <c r="G58" s="1">
        <f t="shared" ca="1" si="0"/>
        <v>69.019135218440766</v>
      </c>
      <c r="H58">
        <f t="shared" ca="1" si="1"/>
        <v>53.799295663091598</v>
      </c>
      <c r="I58" s="12" t="s">
        <v>67</v>
      </c>
    </row>
    <row r="59" spans="1:9">
      <c r="A59" s="1" t="s">
        <v>39</v>
      </c>
      <c r="B59" s="1" t="s">
        <v>30</v>
      </c>
      <c r="C59" s="1" t="s">
        <v>36</v>
      </c>
      <c r="D59" s="1" t="s">
        <v>29</v>
      </c>
      <c r="E59" s="1" t="s">
        <v>35</v>
      </c>
      <c r="F59" s="1">
        <v>5.37</v>
      </c>
      <c r="G59" s="1">
        <f t="shared" ca="1" si="0"/>
        <v>33.150472089183751</v>
      </c>
      <c r="H59">
        <f t="shared" ca="1" si="1"/>
        <v>40.336364993633595</v>
      </c>
      <c r="I59" s="12" t="s">
        <v>68</v>
      </c>
    </row>
    <row r="60" spans="1:9">
      <c r="A60" s="1" t="s">
        <v>41</v>
      </c>
      <c r="B60" s="1" t="s">
        <v>34</v>
      </c>
      <c r="C60" s="1" t="s">
        <v>13</v>
      </c>
      <c r="D60" s="1" t="s">
        <v>28</v>
      </c>
      <c r="E60" s="1" t="s">
        <v>45</v>
      </c>
      <c r="F60" s="1">
        <v>7.24</v>
      </c>
      <c r="G60" s="1">
        <f t="shared" ca="1" si="0"/>
        <v>63.578586112175863</v>
      </c>
      <c r="H60">
        <f t="shared" ca="1" si="1"/>
        <v>76.47426578429787</v>
      </c>
      <c r="I60" s="12" t="s">
        <v>67</v>
      </c>
    </row>
    <row r="61" spans="1:9">
      <c r="A61" s="1" t="s">
        <v>18</v>
      </c>
      <c r="B61" s="1" t="s">
        <v>24</v>
      </c>
      <c r="C61" s="1" t="s">
        <v>29</v>
      </c>
      <c r="D61" s="1" t="s">
        <v>23</v>
      </c>
      <c r="E61" s="1" t="s">
        <v>39</v>
      </c>
      <c r="F61" s="1">
        <v>5.13</v>
      </c>
      <c r="G61" s="1">
        <f t="shared" ca="1" si="0"/>
        <v>29.815711462867775</v>
      </c>
      <c r="H61">
        <f t="shared" ca="1" si="1"/>
        <v>43.869114739024887</v>
      </c>
      <c r="I61" s="12" t="s">
        <v>68</v>
      </c>
    </row>
    <row r="62" spans="1:9">
      <c r="A62" s="1" t="s">
        <v>8</v>
      </c>
      <c r="B62" s="1" t="s">
        <v>20</v>
      </c>
      <c r="C62" s="1" t="s">
        <v>29</v>
      </c>
      <c r="D62" s="1" t="s">
        <v>32</v>
      </c>
      <c r="E62" s="1" t="s">
        <v>18</v>
      </c>
      <c r="F62" s="1">
        <v>5.14</v>
      </c>
      <c r="G62" s="1">
        <f t="shared" ca="1" si="0"/>
        <v>29.691284720457556</v>
      </c>
      <c r="H62">
        <f t="shared" ca="1" si="1"/>
        <v>43.222017663618402</v>
      </c>
      <c r="I62" s="12" t="s">
        <v>68</v>
      </c>
    </row>
    <row r="63" spans="1:9">
      <c r="A63" s="1" t="s">
        <v>32</v>
      </c>
      <c r="B63" s="1" t="s">
        <v>35</v>
      </c>
      <c r="C63" s="1" t="s">
        <v>50</v>
      </c>
      <c r="D63" s="1" t="s">
        <v>26</v>
      </c>
      <c r="E63" s="1" t="s">
        <v>7</v>
      </c>
      <c r="F63" s="1">
        <v>5.24</v>
      </c>
      <c r="G63" s="1">
        <f t="shared" ca="1" si="0"/>
        <v>42.812633616504733</v>
      </c>
      <c r="H63">
        <f t="shared" ca="1" si="1"/>
        <v>45.357590670023384</v>
      </c>
      <c r="I63" s="12" t="s">
        <v>68</v>
      </c>
    </row>
    <row r="64" spans="1:9">
      <c r="A64" s="1" t="s">
        <v>31</v>
      </c>
      <c r="B64" s="1" t="s">
        <v>15</v>
      </c>
      <c r="C64" s="1" t="s">
        <v>44</v>
      </c>
      <c r="D64" s="1" t="s">
        <v>33</v>
      </c>
      <c r="E64" s="1" t="s">
        <v>52</v>
      </c>
      <c r="F64" s="1">
        <v>7.26</v>
      </c>
      <c r="G64" s="1">
        <f t="shared" ca="1" si="0"/>
        <v>59.400331188539688</v>
      </c>
      <c r="H64">
        <f t="shared" ca="1" si="1"/>
        <v>71.978948452353279</v>
      </c>
      <c r="I64" s="12" t="s">
        <v>67</v>
      </c>
    </row>
    <row r="65" spans="1:9">
      <c r="A65" s="1" t="s">
        <v>46</v>
      </c>
      <c r="B65" s="1" t="s">
        <v>48</v>
      </c>
      <c r="C65" s="1" t="s">
        <v>9</v>
      </c>
      <c r="D65" s="1" t="s">
        <v>33</v>
      </c>
      <c r="E65" s="1" t="s">
        <v>12</v>
      </c>
      <c r="F65" s="1">
        <v>9.19</v>
      </c>
      <c r="G65" s="1">
        <f t="shared" ca="1" si="0"/>
        <v>101.17580369091607</v>
      </c>
      <c r="H65">
        <f t="shared" ca="1" si="1"/>
        <v>105.24565649276241</v>
      </c>
      <c r="I65" s="12" t="s">
        <v>66</v>
      </c>
    </row>
    <row r="66" spans="1:9">
      <c r="A66" s="1" t="s">
        <v>53</v>
      </c>
      <c r="B66" s="1" t="s">
        <v>30</v>
      </c>
      <c r="C66" s="1" t="s">
        <v>5</v>
      </c>
      <c r="D66" s="1" t="s">
        <v>23</v>
      </c>
      <c r="E66" s="1" t="s">
        <v>10</v>
      </c>
      <c r="F66" s="1">
        <v>7.17</v>
      </c>
      <c r="G66" s="1">
        <f t="shared" ca="1" si="0"/>
        <v>67.350146310556781</v>
      </c>
      <c r="H66">
        <f t="shared" ca="1" si="1"/>
        <v>52.475789050173617</v>
      </c>
      <c r="I66" s="12" t="s">
        <v>67</v>
      </c>
    </row>
    <row r="67" spans="1:9">
      <c r="A67" s="1" t="s">
        <v>43</v>
      </c>
      <c r="B67" s="1" t="s">
        <v>35</v>
      </c>
      <c r="C67" s="1" t="s">
        <v>40</v>
      </c>
      <c r="D67" s="1" t="s">
        <v>53</v>
      </c>
      <c r="E67" s="1" t="s">
        <v>5</v>
      </c>
      <c r="F67" s="1">
        <v>7.26</v>
      </c>
      <c r="G67" s="1">
        <f t="shared" ref="G67:G130" ca="1" si="2">(RAND()*0.5*PI()+F67)^2</f>
        <v>64.74429246736797</v>
      </c>
      <c r="H67">
        <f t="shared" ref="H67:H130" ca="1" si="3">(RAND()*0.5*PI()+F67)^2</f>
        <v>75.244674834537676</v>
      </c>
      <c r="I67" s="12" t="s">
        <v>67</v>
      </c>
    </row>
    <row r="68" spans="1:9">
      <c r="A68" s="1" t="s">
        <v>32</v>
      </c>
      <c r="B68" s="1" t="s">
        <v>21</v>
      </c>
      <c r="C68" s="1" t="s">
        <v>5</v>
      </c>
      <c r="D68" s="1" t="s">
        <v>42</v>
      </c>
      <c r="E68" s="1" t="s">
        <v>41</v>
      </c>
      <c r="F68" s="1">
        <v>5.3</v>
      </c>
      <c r="G68" s="1">
        <f t="shared" ca="1" si="2"/>
        <v>35.74287197760556</v>
      </c>
      <c r="H68">
        <f t="shared" ca="1" si="3"/>
        <v>41.648335514217727</v>
      </c>
      <c r="I68" s="12" t="s">
        <v>68</v>
      </c>
    </row>
    <row r="69" spans="1:9">
      <c r="A69" s="1" t="s">
        <v>18</v>
      </c>
      <c r="B69" s="1" t="s">
        <v>12</v>
      </c>
      <c r="C69" s="1" t="s">
        <v>33</v>
      </c>
      <c r="D69" s="1" t="s">
        <v>29</v>
      </c>
      <c r="E69" s="1" t="s">
        <v>19</v>
      </c>
      <c r="F69" s="1">
        <v>5.14</v>
      </c>
      <c r="G69" s="1">
        <f t="shared" ca="1" si="2"/>
        <v>34.726342785726168</v>
      </c>
      <c r="H69">
        <f t="shared" ca="1" si="3"/>
        <v>37.266490748560663</v>
      </c>
      <c r="I69" s="12" t="s">
        <v>68</v>
      </c>
    </row>
    <row r="70" spans="1:9">
      <c r="A70" s="1" t="s">
        <v>32</v>
      </c>
      <c r="B70" s="1" t="s">
        <v>36</v>
      </c>
      <c r="C70" s="1" t="s">
        <v>14</v>
      </c>
      <c r="D70" s="1" t="s">
        <v>50</v>
      </c>
      <c r="E70" s="1" t="s">
        <v>16</v>
      </c>
      <c r="F70" s="1">
        <v>5.25</v>
      </c>
      <c r="G70" s="1">
        <f t="shared" ca="1" si="2"/>
        <v>31.501929870724815</v>
      </c>
      <c r="H70">
        <f t="shared" ca="1" si="3"/>
        <v>30.639159690102375</v>
      </c>
      <c r="I70" s="12" t="s">
        <v>68</v>
      </c>
    </row>
    <row r="71" spans="1:9">
      <c r="A71" s="1" t="s">
        <v>39</v>
      </c>
      <c r="B71" s="1" t="s">
        <v>24</v>
      </c>
      <c r="C71" s="1" t="s">
        <v>16</v>
      </c>
      <c r="D71" s="1" t="s">
        <v>44</v>
      </c>
      <c r="E71" s="1" t="s">
        <v>46</v>
      </c>
      <c r="F71" s="1">
        <v>5.18</v>
      </c>
      <c r="G71" s="1">
        <f t="shared" ca="1" si="2"/>
        <v>30.839598486315047</v>
      </c>
      <c r="H71">
        <f t="shared" ca="1" si="3"/>
        <v>27.169796302969306</v>
      </c>
      <c r="I71" s="12" t="s">
        <v>68</v>
      </c>
    </row>
    <row r="72" spans="1:9">
      <c r="A72" s="1" t="s">
        <v>39</v>
      </c>
      <c r="B72" s="1" t="s">
        <v>41</v>
      </c>
      <c r="C72" s="1" t="s">
        <v>30</v>
      </c>
      <c r="D72" s="1" t="s">
        <v>48</v>
      </c>
      <c r="E72" s="1" t="s">
        <v>4</v>
      </c>
      <c r="F72" s="1">
        <v>7.32</v>
      </c>
      <c r="G72" s="1">
        <f t="shared" ca="1" si="2"/>
        <v>60.502633581894521</v>
      </c>
      <c r="H72">
        <f t="shared" ca="1" si="3"/>
        <v>61.50500797532964</v>
      </c>
      <c r="I72" s="12" t="s">
        <v>67</v>
      </c>
    </row>
    <row r="73" spans="1:9">
      <c r="A73" s="1" t="s">
        <v>26</v>
      </c>
      <c r="B73" s="1" t="s">
        <v>15</v>
      </c>
      <c r="C73" s="1" t="s">
        <v>54</v>
      </c>
      <c r="D73" s="1" t="s">
        <v>41</v>
      </c>
      <c r="E73" s="1" t="s">
        <v>46</v>
      </c>
      <c r="F73" s="1">
        <v>11.18</v>
      </c>
      <c r="G73" s="1">
        <f t="shared" ca="1" si="2"/>
        <v>147.235462313413</v>
      </c>
      <c r="H73">
        <f t="shared" ca="1" si="3"/>
        <v>138.45546188851935</v>
      </c>
      <c r="I73" s="12" t="s">
        <v>65</v>
      </c>
    </row>
    <row r="74" spans="1:9">
      <c r="A74" s="1" t="s">
        <v>11</v>
      </c>
      <c r="B74" s="1" t="s">
        <v>12</v>
      </c>
      <c r="C74" s="1" t="s">
        <v>17</v>
      </c>
      <c r="D74" s="1" t="s">
        <v>41</v>
      </c>
      <c r="E74" s="1" t="s">
        <v>20</v>
      </c>
      <c r="F74" s="1">
        <v>5.15</v>
      </c>
      <c r="G74" s="1">
        <f t="shared" ca="1" si="2"/>
        <v>28.835106982249449</v>
      </c>
      <c r="H74">
        <f t="shared" ca="1" si="3"/>
        <v>41.998557370569515</v>
      </c>
      <c r="I74" s="12" t="s">
        <v>68</v>
      </c>
    </row>
    <row r="75" spans="1:9">
      <c r="A75" s="1" t="s">
        <v>14</v>
      </c>
      <c r="B75" s="1" t="s">
        <v>48</v>
      </c>
      <c r="C75" s="1" t="s">
        <v>31</v>
      </c>
      <c r="D75" s="1" t="s">
        <v>29</v>
      </c>
      <c r="E75" s="1" t="s">
        <v>6</v>
      </c>
      <c r="F75" s="1">
        <v>5.17</v>
      </c>
      <c r="G75" s="1">
        <f t="shared" ca="1" si="2"/>
        <v>34.038793112091639</v>
      </c>
      <c r="H75">
        <f t="shared" ca="1" si="3"/>
        <v>35.360442987429117</v>
      </c>
      <c r="I75" s="12" t="s">
        <v>68</v>
      </c>
    </row>
    <row r="76" spans="1:9">
      <c r="A76" s="1" t="s">
        <v>31</v>
      </c>
      <c r="B76" s="1" t="s">
        <v>16</v>
      </c>
      <c r="C76" s="1" t="s">
        <v>32</v>
      </c>
      <c r="D76" s="1" t="s">
        <v>23</v>
      </c>
      <c r="E76" s="1" t="s">
        <v>11</v>
      </c>
      <c r="F76" s="1">
        <v>5.23</v>
      </c>
      <c r="G76" s="1">
        <f t="shared" ca="1" si="2"/>
        <v>45.028689186159326</v>
      </c>
      <c r="H76">
        <f t="shared" ca="1" si="3"/>
        <v>34.434945770469227</v>
      </c>
      <c r="I76" s="12" t="s">
        <v>68</v>
      </c>
    </row>
    <row r="77" spans="1:9">
      <c r="A77" s="1" t="s">
        <v>28</v>
      </c>
      <c r="B77" s="1" t="s">
        <v>15</v>
      </c>
      <c r="C77" s="1" t="s">
        <v>41</v>
      </c>
      <c r="D77" s="1" t="s">
        <v>27</v>
      </c>
      <c r="E77" s="1" t="s">
        <v>44</v>
      </c>
      <c r="F77" s="1">
        <v>11.16</v>
      </c>
      <c r="G77" s="1">
        <f t="shared" ca="1" si="2"/>
        <v>150.88911730982275</v>
      </c>
      <c r="H77">
        <f t="shared" ca="1" si="3"/>
        <v>160.30354800575117</v>
      </c>
      <c r="I77" s="12" t="s">
        <v>65</v>
      </c>
    </row>
    <row r="78" spans="1:9">
      <c r="A78" s="1" t="s">
        <v>33</v>
      </c>
      <c r="B78" s="1" t="s">
        <v>46</v>
      </c>
      <c r="C78" s="1" t="s">
        <v>18</v>
      </c>
      <c r="D78" s="1" t="s">
        <v>48</v>
      </c>
      <c r="E78" s="1" t="s">
        <v>23</v>
      </c>
      <c r="F78" s="1">
        <v>7.17</v>
      </c>
      <c r="G78" s="1">
        <f t="shared" ca="1" si="2"/>
        <v>52.265518541830481</v>
      </c>
      <c r="H78">
        <f t="shared" ca="1" si="3"/>
        <v>70.535535625549059</v>
      </c>
      <c r="I78" s="12" t="s">
        <v>67</v>
      </c>
    </row>
    <row r="79" spans="1:9">
      <c r="A79" s="1" t="s">
        <v>35</v>
      </c>
      <c r="B79" s="1" t="s">
        <v>46</v>
      </c>
      <c r="C79" s="1" t="s">
        <v>22</v>
      </c>
      <c r="D79" s="1" t="s">
        <v>25</v>
      </c>
      <c r="E79" s="1" t="s">
        <v>15</v>
      </c>
      <c r="F79" s="1">
        <v>7.16</v>
      </c>
      <c r="G79" s="1">
        <f t="shared" ca="1" si="2"/>
        <v>68.811924618476624</v>
      </c>
      <c r="H79">
        <f t="shared" ca="1" si="3"/>
        <v>53.54592919075241</v>
      </c>
      <c r="I79" s="12" t="s">
        <v>67</v>
      </c>
    </row>
    <row r="80" spans="1:9">
      <c r="A80" s="1" t="s">
        <v>51</v>
      </c>
      <c r="B80" s="1" t="s">
        <v>52</v>
      </c>
      <c r="C80" s="1" t="s">
        <v>37</v>
      </c>
      <c r="D80" s="1" t="s">
        <v>39</v>
      </c>
      <c r="E80" s="1" t="s">
        <v>29</v>
      </c>
      <c r="F80" s="1">
        <v>7.25</v>
      </c>
      <c r="G80" s="1">
        <f t="shared" ca="1" si="2"/>
        <v>65.923100417855082</v>
      </c>
      <c r="H80">
        <f t="shared" ca="1" si="3"/>
        <v>72.957524572584774</v>
      </c>
      <c r="I80" s="12" t="s">
        <v>67</v>
      </c>
    </row>
    <row r="81" spans="1:9">
      <c r="A81" s="1" t="s">
        <v>40</v>
      </c>
      <c r="B81" s="1" t="s">
        <v>42</v>
      </c>
      <c r="C81" s="1" t="s">
        <v>18</v>
      </c>
      <c r="D81" s="1" t="s">
        <v>20</v>
      </c>
      <c r="E81" s="1" t="s">
        <v>16</v>
      </c>
      <c r="F81" s="1">
        <v>7.22</v>
      </c>
      <c r="G81" s="1">
        <f t="shared" ca="1" si="2"/>
        <v>58.428001260846969</v>
      </c>
      <c r="H81">
        <f t="shared" ca="1" si="3"/>
        <v>53.456805280272256</v>
      </c>
      <c r="I81" s="12" t="s">
        <v>67</v>
      </c>
    </row>
    <row r="82" spans="1:9">
      <c r="A82" s="1" t="s">
        <v>51</v>
      </c>
      <c r="B82" s="1" t="s">
        <v>7</v>
      </c>
      <c r="C82" s="1" t="s">
        <v>29</v>
      </c>
      <c r="D82" s="1" t="s">
        <v>54</v>
      </c>
      <c r="E82" s="1" t="s">
        <v>35</v>
      </c>
      <c r="F82" s="1">
        <v>5.18</v>
      </c>
      <c r="G82" s="1">
        <f t="shared" ca="1" si="2"/>
        <v>44.982226341880889</v>
      </c>
      <c r="H82">
        <f t="shared" ca="1" si="3"/>
        <v>28.733161681985727</v>
      </c>
      <c r="I82" s="12" t="s">
        <v>68</v>
      </c>
    </row>
    <row r="83" spans="1:9">
      <c r="A83" s="1" t="s">
        <v>52</v>
      </c>
      <c r="B83" s="1" t="s">
        <v>55</v>
      </c>
      <c r="C83" s="1" t="s">
        <v>15</v>
      </c>
      <c r="D83" s="1" t="s">
        <v>38</v>
      </c>
      <c r="E83" s="1" t="s">
        <v>50</v>
      </c>
      <c r="F83" s="1">
        <v>4.2</v>
      </c>
      <c r="G83" s="1">
        <f t="shared" ca="1" si="2"/>
        <v>24.015194412308155</v>
      </c>
      <c r="H83">
        <f t="shared" ca="1" si="3"/>
        <v>26.825633026240496</v>
      </c>
      <c r="I83" s="12" t="s">
        <v>68</v>
      </c>
    </row>
    <row r="84" spans="1:9">
      <c r="A84" s="1" t="s">
        <v>20</v>
      </c>
      <c r="B84" s="1" t="s">
        <v>55</v>
      </c>
      <c r="C84" s="1" t="s">
        <v>48</v>
      </c>
      <c r="D84" s="1" t="s">
        <v>28</v>
      </c>
      <c r="E84" s="1" t="s">
        <v>23</v>
      </c>
      <c r="F84" s="1">
        <v>5.09</v>
      </c>
      <c r="G84" s="1">
        <f t="shared" ca="1" si="2"/>
        <v>31.403868556012707</v>
      </c>
      <c r="H84">
        <f t="shared" ca="1" si="3"/>
        <v>30.669167581815113</v>
      </c>
      <c r="I84" s="12" t="s">
        <v>68</v>
      </c>
    </row>
    <row r="85" spans="1:9">
      <c r="A85" s="1" t="s">
        <v>45</v>
      </c>
      <c r="B85" s="1" t="s">
        <v>17</v>
      </c>
      <c r="C85" s="1" t="s">
        <v>32</v>
      </c>
      <c r="D85" s="1" t="s">
        <v>21</v>
      </c>
      <c r="E85" s="1" t="s">
        <v>52</v>
      </c>
      <c r="F85" s="1">
        <v>7.17</v>
      </c>
      <c r="G85" s="1">
        <f t="shared" ca="1" si="2"/>
        <v>52.574777726865584</v>
      </c>
      <c r="H85">
        <f t="shared" ca="1" si="3"/>
        <v>60.347987173227295</v>
      </c>
      <c r="I85" s="12" t="s">
        <v>67</v>
      </c>
    </row>
    <row r="86" spans="1:9">
      <c r="A86" s="1" t="s">
        <v>54</v>
      </c>
      <c r="B86" s="1" t="s">
        <v>29</v>
      </c>
      <c r="C86" s="1" t="s">
        <v>23</v>
      </c>
      <c r="D86" s="1" t="s">
        <v>36</v>
      </c>
      <c r="E86" s="1" t="s">
        <v>7</v>
      </c>
      <c r="F86" s="1">
        <v>7.16</v>
      </c>
      <c r="G86" s="1">
        <f t="shared" ca="1" si="2"/>
        <v>54.38562471192008</v>
      </c>
      <c r="H86">
        <f t="shared" ca="1" si="3"/>
        <v>71.043754779473147</v>
      </c>
      <c r="I86" s="12" t="s">
        <v>67</v>
      </c>
    </row>
    <row r="87" spans="1:9">
      <c r="A87" s="1" t="s">
        <v>24</v>
      </c>
      <c r="B87" s="1" t="s">
        <v>5</v>
      </c>
      <c r="C87" s="1" t="s">
        <v>8</v>
      </c>
      <c r="D87" s="1" t="s">
        <v>32</v>
      </c>
      <c r="E87" s="1" t="s">
        <v>48</v>
      </c>
      <c r="F87" s="1">
        <v>5.17</v>
      </c>
      <c r="G87" s="1">
        <f t="shared" ca="1" si="2"/>
        <v>32.666531838544032</v>
      </c>
      <c r="H87">
        <f t="shared" ca="1" si="3"/>
        <v>33.193581238070905</v>
      </c>
      <c r="I87" s="12" t="s">
        <v>68</v>
      </c>
    </row>
    <row r="88" spans="1:9">
      <c r="A88" s="1" t="s">
        <v>55</v>
      </c>
      <c r="B88" s="1" t="s">
        <v>20</v>
      </c>
      <c r="C88" s="1" t="s">
        <v>33</v>
      </c>
      <c r="D88" s="1" t="s">
        <v>24</v>
      </c>
      <c r="E88" s="1" t="s">
        <v>37</v>
      </c>
      <c r="F88" s="1">
        <v>9.23</v>
      </c>
      <c r="G88" s="1">
        <f t="shared" ca="1" si="2"/>
        <v>95.078770618975639</v>
      </c>
      <c r="H88">
        <f t="shared" ca="1" si="3"/>
        <v>112.06558939580822</v>
      </c>
      <c r="I88" s="12" t="s">
        <v>66</v>
      </c>
    </row>
    <row r="89" spans="1:9">
      <c r="A89" s="1" t="s">
        <v>33</v>
      </c>
      <c r="B89" s="1" t="s">
        <v>53</v>
      </c>
      <c r="C89" s="1" t="s">
        <v>36</v>
      </c>
      <c r="D89" s="1" t="s">
        <v>46</v>
      </c>
      <c r="E89" s="1" t="s">
        <v>18</v>
      </c>
      <c r="F89" s="1">
        <v>7.25</v>
      </c>
      <c r="G89" s="1">
        <f t="shared" ca="1" si="2"/>
        <v>70.404739664150398</v>
      </c>
      <c r="H89">
        <f t="shared" ca="1" si="3"/>
        <v>71.533552131351854</v>
      </c>
      <c r="I89" s="12" t="s">
        <v>67</v>
      </c>
    </row>
    <row r="90" spans="1:9">
      <c r="A90" s="1" t="s">
        <v>14</v>
      </c>
      <c r="B90" s="1" t="s">
        <v>13</v>
      </c>
      <c r="C90" s="1" t="s">
        <v>32</v>
      </c>
      <c r="D90" s="1" t="s">
        <v>43</v>
      </c>
      <c r="E90" s="1" t="s">
        <v>41</v>
      </c>
      <c r="F90" s="1">
        <v>5.25</v>
      </c>
      <c r="G90" s="1">
        <f t="shared" ca="1" si="2"/>
        <v>33.548603172392347</v>
      </c>
      <c r="H90">
        <f t="shared" ca="1" si="3"/>
        <v>35.495161847134206</v>
      </c>
      <c r="I90" s="12" t="s">
        <v>68</v>
      </c>
    </row>
    <row r="91" spans="1:9">
      <c r="A91" s="1" t="s">
        <v>36</v>
      </c>
      <c r="B91" s="1" t="s">
        <v>44</v>
      </c>
      <c r="C91" s="1" t="s">
        <v>9</v>
      </c>
      <c r="D91" s="1" t="s">
        <v>34</v>
      </c>
      <c r="E91" s="1" t="s">
        <v>54</v>
      </c>
      <c r="F91" s="1">
        <v>5.26</v>
      </c>
      <c r="G91" s="1">
        <f t="shared" ca="1" si="2"/>
        <v>31.054228555105876</v>
      </c>
      <c r="H91">
        <f t="shared" ca="1" si="3"/>
        <v>31.891793523065768</v>
      </c>
      <c r="I91" s="12" t="s">
        <v>68</v>
      </c>
    </row>
    <row r="92" spans="1:9">
      <c r="A92" s="1" t="s">
        <v>13</v>
      </c>
      <c r="B92" s="1" t="s">
        <v>8</v>
      </c>
      <c r="C92" s="1" t="s">
        <v>45</v>
      </c>
      <c r="D92" s="1" t="s">
        <v>17</v>
      </c>
      <c r="E92" s="1" t="s">
        <v>22</v>
      </c>
      <c r="F92" s="1">
        <v>5.09</v>
      </c>
      <c r="G92" s="1">
        <f t="shared" ca="1" si="2"/>
        <v>43.125895964703766</v>
      </c>
      <c r="H92">
        <f t="shared" ca="1" si="3"/>
        <v>38.972231773061054</v>
      </c>
      <c r="I92" s="12" t="s">
        <v>68</v>
      </c>
    </row>
    <row r="93" spans="1:9">
      <c r="A93" s="1" t="s">
        <v>17</v>
      </c>
      <c r="B93" s="1" t="s">
        <v>18</v>
      </c>
      <c r="C93" s="1" t="s">
        <v>43</v>
      </c>
      <c r="D93" s="1" t="s">
        <v>4</v>
      </c>
      <c r="E93" s="1" t="s">
        <v>49</v>
      </c>
      <c r="F93" s="1">
        <v>11.1</v>
      </c>
      <c r="G93" s="1">
        <f t="shared" ca="1" si="2"/>
        <v>154.30004050840915</v>
      </c>
      <c r="H93">
        <f t="shared" ca="1" si="3"/>
        <v>152.32269510352137</v>
      </c>
      <c r="I93" s="12" t="s">
        <v>65</v>
      </c>
    </row>
    <row r="94" spans="1:9">
      <c r="A94" s="1" t="s">
        <v>19</v>
      </c>
      <c r="B94" s="1" t="s">
        <v>7</v>
      </c>
      <c r="C94" s="1" t="s">
        <v>44</v>
      </c>
      <c r="D94" s="1" t="s">
        <v>42</v>
      </c>
      <c r="E94" s="1" t="s">
        <v>6</v>
      </c>
      <c r="F94" s="1">
        <v>7.17</v>
      </c>
      <c r="G94" s="1">
        <f t="shared" ca="1" si="2"/>
        <v>57.119956999520333</v>
      </c>
      <c r="H94">
        <f t="shared" ca="1" si="3"/>
        <v>55.387966111412922</v>
      </c>
      <c r="I94" s="12" t="s">
        <v>67</v>
      </c>
    </row>
    <row r="95" spans="1:9">
      <c r="A95" s="1" t="s">
        <v>46</v>
      </c>
      <c r="B95" s="1" t="s">
        <v>21</v>
      </c>
      <c r="C95" s="1" t="s">
        <v>26</v>
      </c>
      <c r="D95" s="1" t="s">
        <v>34</v>
      </c>
      <c r="E95" s="1" t="s">
        <v>54</v>
      </c>
      <c r="F95" s="1">
        <v>7.17</v>
      </c>
      <c r="G95" s="1">
        <f t="shared" ca="1" si="2"/>
        <v>69.834252657678419</v>
      </c>
      <c r="H95">
        <f t="shared" ca="1" si="3"/>
        <v>64.58056174478989</v>
      </c>
      <c r="I95" s="12" t="s">
        <v>67</v>
      </c>
    </row>
    <row r="96" spans="1:9">
      <c r="A96" s="1" t="s">
        <v>52</v>
      </c>
      <c r="B96" s="1" t="s">
        <v>42</v>
      </c>
      <c r="C96" s="1" t="s">
        <v>30</v>
      </c>
      <c r="D96" s="1" t="s">
        <v>15</v>
      </c>
      <c r="E96" s="1" t="s">
        <v>26</v>
      </c>
      <c r="F96" s="1">
        <v>7.24</v>
      </c>
      <c r="G96" s="1">
        <f t="shared" ca="1" si="2"/>
        <v>61.992431119987081</v>
      </c>
      <c r="H96">
        <f t="shared" ca="1" si="3"/>
        <v>72.043594089323435</v>
      </c>
      <c r="I96" s="12" t="s">
        <v>67</v>
      </c>
    </row>
    <row r="97" spans="1:9">
      <c r="A97" s="1" t="s">
        <v>30</v>
      </c>
      <c r="B97" s="1" t="s">
        <v>12</v>
      </c>
      <c r="C97" s="1" t="s">
        <v>37</v>
      </c>
      <c r="D97" s="1" t="s">
        <v>4</v>
      </c>
      <c r="E97" s="1" t="s">
        <v>26</v>
      </c>
      <c r="F97" s="1">
        <v>7.23</v>
      </c>
      <c r="G97" s="1">
        <f t="shared" ca="1" si="2"/>
        <v>75.889065789112763</v>
      </c>
      <c r="H97">
        <f t="shared" ca="1" si="3"/>
        <v>67.326403241913098</v>
      </c>
      <c r="I97" s="12" t="s">
        <v>67</v>
      </c>
    </row>
    <row r="98" spans="1:9">
      <c r="A98" s="1" t="s">
        <v>19</v>
      </c>
      <c r="B98" s="1" t="s">
        <v>31</v>
      </c>
      <c r="C98" s="1" t="s">
        <v>8</v>
      </c>
      <c r="D98" s="1" t="s">
        <v>54</v>
      </c>
      <c r="E98" s="1" t="s">
        <v>4</v>
      </c>
      <c r="F98" s="1">
        <v>5.17</v>
      </c>
      <c r="G98" s="1">
        <f t="shared" ca="1" si="2"/>
        <v>38.380643798169658</v>
      </c>
      <c r="H98">
        <f t="shared" ca="1" si="3"/>
        <v>30.895406698972074</v>
      </c>
      <c r="I98" s="12" t="s">
        <v>68</v>
      </c>
    </row>
    <row r="99" spans="1:9">
      <c r="A99" s="1" t="s">
        <v>11</v>
      </c>
      <c r="B99" s="1" t="s">
        <v>34</v>
      </c>
      <c r="C99" s="1" t="s">
        <v>38</v>
      </c>
      <c r="D99" s="1" t="s">
        <v>47</v>
      </c>
      <c r="E99" s="1" t="s">
        <v>33</v>
      </c>
      <c r="F99" s="1">
        <v>7.32</v>
      </c>
      <c r="G99" s="1">
        <f t="shared" ca="1" si="2"/>
        <v>54.129350376379818</v>
      </c>
      <c r="H99">
        <f t="shared" ca="1" si="3"/>
        <v>74.739398821264032</v>
      </c>
      <c r="I99" s="12" t="s">
        <v>67</v>
      </c>
    </row>
    <row r="100" spans="1:9">
      <c r="A100" s="1" t="s">
        <v>7</v>
      </c>
      <c r="B100" s="1" t="s">
        <v>20</v>
      </c>
      <c r="C100" s="1" t="s">
        <v>37</v>
      </c>
      <c r="D100" s="1" t="s">
        <v>43</v>
      </c>
      <c r="E100" s="1" t="s">
        <v>19</v>
      </c>
      <c r="F100" s="1">
        <v>7.16</v>
      </c>
      <c r="G100" s="1">
        <f t="shared" ca="1" si="2"/>
        <v>59.988375378980535</v>
      </c>
      <c r="H100">
        <f t="shared" ca="1" si="3"/>
        <v>72.63655385726949</v>
      </c>
      <c r="I100" s="12" t="s">
        <v>67</v>
      </c>
    </row>
    <row r="101" spans="1:9">
      <c r="A101" s="1" t="s">
        <v>17</v>
      </c>
      <c r="B101" s="1" t="s">
        <v>19</v>
      </c>
      <c r="C101" s="1" t="s">
        <v>24</v>
      </c>
      <c r="D101" s="1" t="s">
        <v>5</v>
      </c>
      <c r="E101" s="1" t="s">
        <v>52</v>
      </c>
      <c r="F101" s="1">
        <v>5.08</v>
      </c>
      <c r="G101" s="1">
        <f t="shared" ca="1" si="2"/>
        <v>28.103223451989408</v>
      </c>
      <c r="H101">
        <f t="shared" ca="1" si="3"/>
        <v>33.42136273176699</v>
      </c>
      <c r="I101" s="12" t="s">
        <v>68</v>
      </c>
    </row>
    <row r="102" spans="1:9">
      <c r="A102" s="1" t="s">
        <v>39</v>
      </c>
      <c r="B102" s="1" t="s">
        <v>50</v>
      </c>
      <c r="C102" s="1" t="s">
        <v>51</v>
      </c>
      <c r="D102" s="1" t="s">
        <v>33</v>
      </c>
      <c r="E102" s="1" t="s">
        <v>47</v>
      </c>
      <c r="F102" s="1">
        <v>5.27</v>
      </c>
      <c r="G102" s="1">
        <f t="shared" ca="1" si="2"/>
        <v>42.794841841786244</v>
      </c>
      <c r="H102">
        <f t="shared" ca="1" si="3"/>
        <v>31.670263863342878</v>
      </c>
      <c r="I102" s="12" t="s">
        <v>68</v>
      </c>
    </row>
    <row r="103" spans="1:9">
      <c r="A103" s="1" t="s">
        <v>52</v>
      </c>
      <c r="B103" s="1" t="s">
        <v>41</v>
      </c>
      <c r="C103" s="1" t="s">
        <v>26</v>
      </c>
      <c r="D103" s="1" t="s">
        <v>44</v>
      </c>
      <c r="E103" s="1" t="s">
        <v>53</v>
      </c>
      <c r="F103" s="1">
        <v>7.19</v>
      </c>
      <c r="G103" s="1">
        <f t="shared" ca="1" si="2"/>
        <v>61.58865516905454</v>
      </c>
      <c r="H103">
        <f t="shared" ca="1" si="3"/>
        <v>62.49698570432605</v>
      </c>
      <c r="I103" s="12" t="s">
        <v>67</v>
      </c>
    </row>
    <row r="104" spans="1:9">
      <c r="A104" s="1" t="s">
        <v>13</v>
      </c>
      <c r="B104" s="1" t="s">
        <v>11</v>
      </c>
      <c r="C104" s="1" t="s">
        <v>30</v>
      </c>
      <c r="D104" s="1" t="s">
        <v>6</v>
      </c>
      <c r="E104" s="1" t="s">
        <v>43</v>
      </c>
      <c r="F104" s="1">
        <v>7.18</v>
      </c>
      <c r="G104" s="1">
        <f t="shared" ca="1" si="2"/>
        <v>64.651590696161009</v>
      </c>
      <c r="H104">
        <f t="shared" ca="1" si="3"/>
        <v>67.34752948480795</v>
      </c>
      <c r="I104" s="12" t="s">
        <v>67</v>
      </c>
    </row>
    <row r="105" spans="1:9">
      <c r="A105" s="1" t="s">
        <v>12</v>
      </c>
      <c r="B105" s="1" t="s">
        <v>20</v>
      </c>
      <c r="C105" s="1" t="s">
        <v>50</v>
      </c>
      <c r="D105" s="1" t="s">
        <v>35</v>
      </c>
      <c r="E105" s="1" t="s">
        <v>39</v>
      </c>
      <c r="F105" s="1">
        <v>5.24</v>
      </c>
      <c r="G105" s="1">
        <f t="shared" ca="1" si="2"/>
        <v>30.742741990432936</v>
      </c>
      <c r="H105">
        <f t="shared" ca="1" si="3"/>
        <v>32.147062644200467</v>
      </c>
      <c r="I105" s="12" t="s">
        <v>68</v>
      </c>
    </row>
    <row r="106" spans="1:9">
      <c r="A106" s="1" t="s">
        <v>29</v>
      </c>
      <c r="B106" s="1" t="s">
        <v>5</v>
      </c>
      <c r="C106" s="1" t="s">
        <v>18</v>
      </c>
      <c r="D106" s="1" t="s">
        <v>44</v>
      </c>
      <c r="E106" s="1" t="s">
        <v>48</v>
      </c>
      <c r="F106" s="1">
        <v>11.1</v>
      </c>
      <c r="G106" s="1">
        <f t="shared" ca="1" si="2"/>
        <v>135.96865486762425</v>
      </c>
      <c r="H106">
        <f t="shared" ca="1" si="3"/>
        <v>144.29258295445842</v>
      </c>
      <c r="I106" s="12" t="s">
        <v>65</v>
      </c>
    </row>
    <row r="107" spans="1:9">
      <c r="A107" s="1" t="s">
        <v>13</v>
      </c>
      <c r="B107" s="1" t="s">
        <v>50</v>
      </c>
      <c r="C107" s="1" t="s">
        <v>55</v>
      </c>
      <c r="D107" s="1" t="s">
        <v>41</v>
      </c>
      <c r="E107" s="1" t="s">
        <v>6</v>
      </c>
      <c r="F107" s="1">
        <v>5.19</v>
      </c>
      <c r="G107" s="1">
        <f t="shared" ca="1" si="2"/>
        <v>28.585060391829341</v>
      </c>
      <c r="H107">
        <f t="shared" ca="1" si="3"/>
        <v>31.317524568533006</v>
      </c>
      <c r="I107" s="12" t="s">
        <v>68</v>
      </c>
    </row>
    <row r="108" spans="1:9">
      <c r="A108" s="1" t="s">
        <v>39</v>
      </c>
      <c r="B108" s="1" t="s">
        <v>28</v>
      </c>
      <c r="C108" s="1" t="s">
        <v>52</v>
      </c>
      <c r="D108" s="1" t="s">
        <v>51</v>
      </c>
      <c r="E108" s="1" t="s">
        <v>44</v>
      </c>
      <c r="F108" s="1">
        <v>7.19</v>
      </c>
      <c r="G108" s="1">
        <f t="shared" ca="1" si="2"/>
        <v>61.230223498499647</v>
      </c>
      <c r="H108">
        <f t="shared" ca="1" si="3"/>
        <v>68.970103151372498</v>
      </c>
      <c r="I108" s="12" t="s">
        <v>67</v>
      </c>
    </row>
    <row r="109" spans="1:9">
      <c r="A109" s="1" t="s">
        <v>22</v>
      </c>
      <c r="B109" s="1" t="s">
        <v>25</v>
      </c>
      <c r="C109" s="1" t="s">
        <v>23</v>
      </c>
      <c r="D109" s="1" t="s">
        <v>7</v>
      </c>
      <c r="E109" s="1" t="s">
        <v>53</v>
      </c>
      <c r="F109" s="1">
        <v>5.08</v>
      </c>
      <c r="G109" s="1">
        <f t="shared" ca="1" si="2"/>
        <v>42.270223106859767</v>
      </c>
      <c r="H109">
        <f t="shared" ca="1" si="3"/>
        <v>26.449286833134504</v>
      </c>
      <c r="I109" s="12" t="s">
        <v>68</v>
      </c>
    </row>
    <row r="110" spans="1:9">
      <c r="A110" s="1" t="s">
        <v>14</v>
      </c>
      <c r="B110" s="1" t="s">
        <v>30</v>
      </c>
      <c r="C110" s="1" t="s">
        <v>26</v>
      </c>
      <c r="D110" s="1" t="s">
        <v>23</v>
      </c>
      <c r="E110" s="1" t="s">
        <v>53</v>
      </c>
      <c r="F110" s="1">
        <v>7.16</v>
      </c>
      <c r="G110" s="1">
        <f t="shared" ca="1" si="2"/>
        <v>62.23199704912313</v>
      </c>
      <c r="H110">
        <f t="shared" ca="1" si="3"/>
        <v>63.416247229105046</v>
      </c>
      <c r="I110" s="12" t="s">
        <v>67</v>
      </c>
    </row>
    <row r="111" spans="1:9">
      <c r="A111" s="1" t="s">
        <v>12</v>
      </c>
      <c r="B111" s="1" t="s">
        <v>44</v>
      </c>
      <c r="C111" s="1" t="s">
        <v>32</v>
      </c>
      <c r="D111" s="1" t="s">
        <v>41</v>
      </c>
      <c r="E111" s="1" t="s">
        <v>36</v>
      </c>
      <c r="F111" s="1">
        <v>5.32</v>
      </c>
      <c r="G111" s="1">
        <f t="shared" ca="1" si="2"/>
        <v>38.949813158774703</v>
      </c>
      <c r="H111">
        <f t="shared" ca="1" si="3"/>
        <v>45.25697097541947</v>
      </c>
      <c r="I111" s="12" t="s">
        <v>68</v>
      </c>
    </row>
    <row r="112" spans="1:9">
      <c r="A112" s="1" t="s">
        <v>29</v>
      </c>
      <c r="B112" s="1" t="s">
        <v>51</v>
      </c>
      <c r="C112" s="1" t="s">
        <v>16</v>
      </c>
      <c r="D112" s="1" t="s">
        <v>37</v>
      </c>
      <c r="E112" s="1" t="s">
        <v>52</v>
      </c>
      <c r="F112" s="1">
        <v>7.18</v>
      </c>
      <c r="G112" s="1">
        <f t="shared" ca="1" si="2"/>
        <v>61.626801758114823</v>
      </c>
      <c r="H112">
        <f t="shared" ca="1" si="3"/>
        <v>56.274575541869659</v>
      </c>
      <c r="I112" s="12" t="s">
        <v>67</v>
      </c>
    </row>
    <row r="113" spans="1:9">
      <c r="A113" s="1" t="s">
        <v>7</v>
      </c>
      <c r="B113" s="1" t="s">
        <v>15</v>
      </c>
      <c r="C113" s="1" t="s">
        <v>12</v>
      </c>
      <c r="D113" s="1" t="s">
        <v>53</v>
      </c>
      <c r="E113" s="1" t="s">
        <v>39</v>
      </c>
      <c r="F113" s="1">
        <v>5.18</v>
      </c>
      <c r="G113" s="1">
        <f t="shared" ca="1" si="2"/>
        <v>28.573065170768</v>
      </c>
      <c r="H113">
        <f t="shared" ca="1" si="3"/>
        <v>44.214699051848577</v>
      </c>
      <c r="I113" s="12" t="s">
        <v>68</v>
      </c>
    </row>
    <row r="114" spans="1:9">
      <c r="A114" s="1" t="s">
        <v>14</v>
      </c>
      <c r="B114" s="1" t="s">
        <v>22</v>
      </c>
      <c r="C114" s="1" t="s">
        <v>43</v>
      </c>
      <c r="D114" s="1" t="s">
        <v>52</v>
      </c>
      <c r="E114" s="1" t="s">
        <v>53</v>
      </c>
      <c r="F114" s="1">
        <v>7.12</v>
      </c>
      <c r="G114" s="1">
        <f t="shared" ca="1" si="2"/>
        <v>62.96751183709457</v>
      </c>
      <c r="H114">
        <f t="shared" ca="1" si="3"/>
        <v>66.21311452613071</v>
      </c>
      <c r="I114" s="12" t="s">
        <v>67</v>
      </c>
    </row>
    <row r="115" spans="1:9">
      <c r="A115" s="1" t="s">
        <v>22</v>
      </c>
      <c r="B115" s="1" t="s">
        <v>16</v>
      </c>
      <c r="C115" s="1" t="s">
        <v>38</v>
      </c>
      <c r="D115" s="1" t="s">
        <v>46</v>
      </c>
      <c r="E115" s="1" t="s">
        <v>43</v>
      </c>
      <c r="F115" s="1">
        <v>5.18</v>
      </c>
      <c r="G115" s="1">
        <f t="shared" ca="1" si="2"/>
        <v>40.324191282947922</v>
      </c>
      <c r="H115">
        <f t="shared" ca="1" si="3"/>
        <v>28.149476354591652</v>
      </c>
      <c r="I115" s="12" t="s">
        <v>68</v>
      </c>
    </row>
    <row r="116" spans="1:9">
      <c r="A116" s="1" t="s">
        <v>28</v>
      </c>
      <c r="B116" s="1" t="s">
        <v>54</v>
      </c>
      <c r="C116" s="1" t="s">
        <v>15</v>
      </c>
      <c r="D116" s="1" t="s">
        <v>39</v>
      </c>
      <c r="E116" s="1" t="s">
        <v>35</v>
      </c>
      <c r="F116" s="1">
        <v>11.24</v>
      </c>
      <c r="G116" s="1">
        <f t="shared" ca="1" si="2"/>
        <v>159.38801187693716</v>
      </c>
      <c r="H116">
        <f t="shared" ca="1" si="3"/>
        <v>161.43933014469673</v>
      </c>
      <c r="I116" s="12" t="s">
        <v>65</v>
      </c>
    </row>
    <row r="117" spans="1:9">
      <c r="A117" s="1" t="s">
        <v>42</v>
      </c>
      <c r="B117" s="1" t="s">
        <v>15</v>
      </c>
      <c r="C117" s="1" t="s">
        <v>28</v>
      </c>
      <c r="D117" s="1" t="s">
        <v>20</v>
      </c>
      <c r="E117" s="1" t="s">
        <v>19</v>
      </c>
      <c r="F117" s="1">
        <v>7.14</v>
      </c>
      <c r="G117" s="1">
        <f t="shared" ca="1" si="2"/>
        <v>60.373224661481153</v>
      </c>
      <c r="H117">
        <f t="shared" ca="1" si="3"/>
        <v>62.843922031118851</v>
      </c>
      <c r="I117" s="12" t="s">
        <v>67</v>
      </c>
    </row>
    <row r="118" spans="1:9">
      <c r="A118" s="1" t="s">
        <v>30</v>
      </c>
      <c r="B118" s="1" t="s">
        <v>52</v>
      </c>
      <c r="C118" s="1" t="s">
        <v>6</v>
      </c>
      <c r="D118" s="1" t="s">
        <v>39</v>
      </c>
      <c r="E118" s="1" t="s">
        <v>22</v>
      </c>
      <c r="F118" s="1">
        <v>7.24</v>
      </c>
      <c r="G118" s="1">
        <f t="shared" ca="1" si="2"/>
        <v>56.6253450817116</v>
      </c>
      <c r="H118">
        <f t="shared" ca="1" si="3"/>
        <v>54.599238272648698</v>
      </c>
      <c r="I118" s="12" t="s">
        <v>67</v>
      </c>
    </row>
    <row r="119" spans="1:9">
      <c r="A119" s="1" t="s">
        <v>52</v>
      </c>
      <c r="B119" s="1" t="s">
        <v>18</v>
      </c>
      <c r="C119" s="1" t="s">
        <v>8</v>
      </c>
      <c r="D119" s="1" t="s">
        <v>12</v>
      </c>
      <c r="E119" s="1" t="s">
        <v>27</v>
      </c>
      <c r="F119" s="1">
        <v>5.09</v>
      </c>
      <c r="G119" s="1">
        <f t="shared" ca="1" si="2"/>
        <v>36.626293911904092</v>
      </c>
      <c r="H119">
        <f t="shared" ca="1" si="3"/>
        <v>28.224108242720938</v>
      </c>
      <c r="I119" s="12" t="s">
        <v>68</v>
      </c>
    </row>
    <row r="120" spans="1:9">
      <c r="A120" s="1" t="s">
        <v>20</v>
      </c>
      <c r="B120" s="1" t="s">
        <v>28</v>
      </c>
      <c r="C120" s="1" t="s">
        <v>5</v>
      </c>
      <c r="D120" s="1" t="s">
        <v>30</v>
      </c>
      <c r="E120" s="1" t="s">
        <v>31</v>
      </c>
      <c r="F120" s="1">
        <v>7.22</v>
      </c>
      <c r="G120" s="1">
        <f t="shared" ca="1" si="2"/>
        <v>76.76709275114537</v>
      </c>
      <c r="H120">
        <f t="shared" ca="1" si="3"/>
        <v>54.673613925779307</v>
      </c>
      <c r="I120" s="12" t="s">
        <v>67</v>
      </c>
    </row>
    <row r="121" spans="1:9">
      <c r="A121" s="1" t="s">
        <v>17</v>
      </c>
      <c r="B121" s="1" t="s">
        <v>18</v>
      </c>
      <c r="C121" s="1" t="s">
        <v>8</v>
      </c>
      <c r="D121" s="1" t="s">
        <v>13</v>
      </c>
      <c r="E121" s="1" t="s">
        <v>44</v>
      </c>
      <c r="F121" s="1">
        <v>7.09</v>
      </c>
      <c r="G121" s="1">
        <f t="shared" ca="1" si="2"/>
        <v>74.673114354877654</v>
      </c>
      <c r="H121">
        <f t="shared" ca="1" si="3"/>
        <v>58.776571741261229</v>
      </c>
      <c r="I121" s="12" t="s">
        <v>67</v>
      </c>
    </row>
    <row r="122" spans="1:9">
      <c r="A122" s="1" t="s">
        <v>22</v>
      </c>
      <c r="B122" s="1" t="s">
        <v>34</v>
      </c>
      <c r="C122" s="1" t="s">
        <v>12</v>
      </c>
      <c r="D122" s="1" t="s">
        <v>17</v>
      </c>
      <c r="E122" s="1" t="s">
        <v>6</v>
      </c>
      <c r="F122" s="1">
        <v>5.15</v>
      </c>
      <c r="G122" s="1">
        <f t="shared" ca="1" si="2"/>
        <v>31.807155596214141</v>
      </c>
      <c r="H122">
        <f t="shared" ca="1" si="3"/>
        <v>37.078557566884584</v>
      </c>
      <c r="I122" s="12" t="s">
        <v>68</v>
      </c>
    </row>
    <row r="123" spans="1:9">
      <c r="A123" s="1" t="s">
        <v>5</v>
      </c>
      <c r="B123" s="1" t="s">
        <v>28</v>
      </c>
      <c r="C123" s="1" t="s">
        <v>29</v>
      </c>
      <c r="D123" s="1" t="s">
        <v>34</v>
      </c>
      <c r="E123" s="1" t="s">
        <v>20</v>
      </c>
      <c r="F123" s="1">
        <v>5.14</v>
      </c>
      <c r="G123" s="1">
        <f t="shared" ca="1" si="2"/>
        <v>37.990679450612376</v>
      </c>
      <c r="H123">
        <f t="shared" ca="1" si="3"/>
        <v>42.642300724681036</v>
      </c>
      <c r="I123" s="12" t="s">
        <v>68</v>
      </c>
    </row>
    <row r="124" spans="1:9">
      <c r="A124" s="1" t="s">
        <v>23</v>
      </c>
      <c r="B124" s="1" t="s">
        <v>32</v>
      </c>
      <c r="C124" s="1" t="s">
        <v>17</v>
      </c>
      <c r="D124" s="1" t="s">
        <v>20</v>
      </c>
      <c r="E124" s="1" t="s">
        <v>13</v>
      </c>
      <c r="F124" s="1">
        <v>5.14</v>
      </c>
      <c r="G124" s="1">
        <f t="shared" ca="1" si="2"/>
        <v>41.438328372987378</v>
      </c>
      <c r="H124">
        <f t="shared" ca="1" si="3"/>
        <v>43.007055492718116</v>
      </c>
      <c r="I124" s="12" t="s">
        <v>68</v>
      </c>
    </row>
    <row r="125" spans="1:9">
      <c r="A125" s="1" t="s">
        <v>47</v>
      </c>
      <c r="B125" s="1" t="s">
        <v>9</v>
      </c>
      <c r="C125" s="1" t="s">
        <v>54</v>
      </c>
      <c r="D125" s="1" t="s">
        <v>55</v>
      </c>
      <c r="E125" s="1" t="s">
        <v>5</v>
      </c>
      <c r="F125" s="1">
        <v>5.13</v>
      </c>
      <c r="G125" s="1">
        <f t="shared" ca="1" si="2"/>
        <v>35.566717489721292</v>
      </c>
      <c r="H125">
        <f t="shared" ca="1" si="3"/>
        <v>32.334976027162426</v>
      </c>
      <c r="I125" s="12" t="s">
        <v>68</v>
      </c>
    </row>
    <row r="126" spans="1:9">
      <c r="A126" s="1" t="s">
        <v>34</v>
      </c>
      <c r="B126" s="1" t="s">
        <v>42</v>
      </c>
      <c r="C126" s="1" t="s">
        <v>51</v>
      </c>
      <c r="D126" s="1" t="s">
        <v>48</v>
      </c>
      <c r="E126" s="1" t="s">
        <v>17</v>
      </c>
      <c r="F126" s="1">
        <v>5.25</v>
      </c>
      <c r="G126" s="1">
        <f t="shared" ca="1" si="2"/>
        <v>43.814946658509882</v>
      </c>
      <c r="H126">
        <f t="shared" ca="1" si="3"/>
        <v>44.761822866072052</v>
      </c>
      <c r="I126" s="12" t="s">
        <v>68</v>
      </c>
    </row>
    <row r="127" spans="1:9">
      <c r="A127" s="1" t="s">
        <v>18</v>
      </c>
      <c r="B127" s="1" t="s">
        <v>32</v>
      </c>
      <c r="C127" s="1" t="s">
        <v>38</v>
      </c>
      <c r="D127" s="1" t="s">
        <v>21</v>
      </c>
      <c r="E127" s="1" t="s">
        <v>28</v>
      </c>
      <c r="F127" s="1">
        <v>5.21</v>
      </c>
      <c r="G127" s="1">
        <f t="shared" ca="1" si="2"/>
        <v>39.46403254432591</v>
      </c>
      <c r="H127">
        <f t="shared" ca="1" si="3"/>
        <v>33.298028624916796</v>
      </c>
      <c r="I127" s="12" t="s">
        <v>68</v>
      </c>
    </row>
    <row r="128" spans="1:9">
      <c r="A128" s="1" t="s">
        <v>29</v>
      </c>
      <c r="B128" s="1" t="s">
        <v>48</v>
      </c>
      <c r="C128" s="1" t="s">
        <v>28</v>
      </c>
      <c r="D128" s="1" t="s">
        <v>19</v>
      </c>
      <c r="E128" s="1" t="s">
        <v>10</v>
      </c>
      <c r="F128" s="1">
        <v>5.08</v>
      </c>
      <c r="G128" s="1">
        <f t="shared" ca="1" si="2"/>
        <v>42.931798169735735</v>
      </c>
      <c r="H128">
        <f t="shared" ca="1" si="3"/>
        <v>25.878061721436616</v>
      </c>
      <c r="I128" s="12" t="s">
        <v>68</v>
      </c>
    </row>
    <row r="129" spans="1:9">
      <c r="A129" s="1" t="s">
        <v>52</v>
      </c>
      <c r="B129" s="1" t="s">
        <v>20</v>
      </c>
      <c r="C129" s="1" t="s">
        <v>9</v>
      </c>
      <c r="D129" s="1" t="s">
        <v>23</v>
      </c>
      <c r="E129" s="1" t="s">
        <v>50</v>
      </c>
      <c r="F129" s="1">
        <v>5.0999999999999996</v>
      </c>
      <c r="G129" s="1">
        <f t="shared" ca="1" si="2"/>
        <v>37.330004220348066</v>
      </c>
      <c r="H129">
        <f t="shared" ca="1" si="3"/>
        <v>42.720290142114393</v>
      </c>
      <c r="I129" s="12" t="s">
        <v>68</v>
      </c>
    </row>
    <row r="130" spans="1:9">
      <c r="A130" s="1" t="s">
        <v>44</v>
      </c>
      <c r="B130" s="1" t="s">
        <v>25</v>
      </c>
      <c r="C130" s="1" t="s">
        <v>35</v>
      </c>
      <c r="D130" s="1" t="s">
        <v>18</v>
      </c>
      <c r="E130" s="1" t="s">
        <v>22</v>
      </c>
      <c r="F130" s="1">
        <v>9.15</v>
      </c>
      <c r="G130" s="1">
        <f t="shared" ca="1" si="2"/>
        <v>100.86050080113537</v>
      </c>
      <c r="H130">
        <f t="shared" ca="1" si="3"/>
        <v>92.713429774419723</v>
      </c>
      <c r="I130" s="12" t="s">
        <v>66</v>
      </c>
    </row>
    <row r="131" spans="1:9">
      <c r="A131" s="1" t="s">
        <v>40</v>
      </c>
      <c r="B131" s="1" t="s">
        <v>29</v>
      </c>
      <c r="C131" s="1" t="s">
        <v>53</v>
      </c>
      <c r="D131" s="1" t="s">
        <v>52</v>
      </c>
      <c r="E131" s="1" t="s">
        <v>14</v>
      </c>
      <c r="F131" s="1">
        <v>11.18</v>
      </c>
      <c r="G131" s="1">
        <f t="shared" ref="G131:G194" ca="1" si="4">(RAND()*0.5*PI()+F131)^2</f>
        <v>145.59491733977802</v>
      </c>
      <c r="H131">
        <f t="shared" ref="H131:H194" ca="1" si="5">(RAND()*0.5*PI()+F131)^2</f>
        <v>134.35789549801856</v>
      </c>
      <c r="I131" s="12" t="s">
        <v>65</v>
      </c>
    </row>
    <row r="132" spans="1:9">
      <c r="A132" s="1" t="s">
        <v>33</v>
      </c>
      <c r="B132" s="1" t="s">
        <v>22</v>
      </c>
      <c r="C132" s="1" t="s">
        <v>31</v>
      </c>
      <c r="D132" s="1" t="s">
        <v>4</v>
      </c>
      <c r="E132" s="1" t="s">
        <v>11</v>
      </c>
      <c r="F132" s="1">
        <v>5.23</v>
      </c>
      <c r="G132" s="1">
        <f t="shared" ca="1" si="4"/>
        <v>44.921115123703338</v>
      </c>
      <c r="H132">
        <f t="shared" ca="1" si="5"/>
        <v>28.393648089997267</v>
      </c>
      <c r="I132" s="12" t="s">
        <v>68</v>
      </c>
    </row>
    <row r="133" spans="1:9">
      <c r="A133" s="1" t="s">
        <v>7</v>
      </c>
      <c r="B133" s="1" t="s">
        <v>46</v>
      </c>
      <c r="C133" s="1" t="s">
        <v>12</v>
      </c>
      <c r="D133" s="1" t="s">
        <v>4</v>
      </c>
      <c r="E133" s="1" t="s">
        <v>37</v>
      </c>
      <c r="F133" s="1">
        <v>7.18</v>
      </c>
      <c r="G133" s="1">
        <f t="shared" ca="1" si="4"/>
        <v>54.917694116815319</v>
      </c>
      <c r="H133">
        <f t="shared" ca="1" si="5"/>
        <v>59.880782416505198</v>
      </c>
      <c r="I133" s="12" t="s">
        <v>67</v>
      </c>
    </row>
    <row r="134" spans="1:9">
      <c r="A134" s="1" t="s">
        <v>19</v>
      </c>
      <c r="B134" s="1" t="s">
        <v>27</v>
      </c>
      <c r="C134" s="1" t="s">
        <v>6</v>
      </c>
      <c r="D134" s="1" t="s">
        <v>28</v>
      </c>
      <c r="E134" s="1" t="s">
        <v>54</v>
      </c>
      <c r="F134" s="1">
        <v>9.08</v>
      </c>
      <c r="G134" s="1">
        <f t="shared" ca="1" si="4"/>
        <v>90.804839355227884</v>
      </c>
      <c r="H134">
        <f t="shared" ca="1" si="5"/>
        <v>84.977895610798271</v>
      </c>
      <c r="I134" s="12" t="s">
        <v>66</v>
      </c>
    </row>
    <row r="135" spans="1:9">
      <c r="A135" s="1" t="s">
        <v>35</v>
      </c>
      <c r="B135" s="1" t="s">
        <v>52</v>
      </c>
      <c r="C135" s="1" t="s">
        <v>29</v>
      </c>
      <c r="D135" s="1" t="s">
        <v>15</v>
      </c>
      <c r="E135" s="1" t="s">
        <v>21</v>
      </c>
      <c r="F135" s="1">
        <v>5.16</v>
      </c>
      <c r="G135" s="1">
        <f t="shared" ca="1" si="4"/>
        <v>27.163796183103031</v>
      </c>
      <c r="H135">
        <f t="shared" ca="1" si="5"/>
        <v>35.194305186451871</v>
      </c>
      <c r="I135" s="12" t="s">
        <v>68</v>
      </c>
    </row>
    <row r="136" spans="1:9">
      <c r="A136" s="1" t="s">
        <v>42</v>
      </c>
      <c r="B136" s="1" t="s">
        <v>54</v>
      </c>
      <c r="C136" s="1" t="s">
        <v>14</v>
      </c>
      <c r="D136" s="1" t="s">
        <v>27</v>
      </c>
      <c r="E136" s="1" t="s">
        <v>16</v>
      </c>
      <c r="F136" s="1">
        <v>9.17</v>
      </c>
      <c r="G136" s="1">
        <f t="shared" ca="1" si="4"/>
        <v>90.632981397674968</v>
      </c>
      <c r="H136">
        <f t="shared" ca="1" si="5"/>
        <v>89.200225246034776</v>
      </c>
      <c r="I136" s="12" t="s">
        <v>66</v>
      </c>
    </row>
    <row r="137" spans="1:9">
      <c r="A137" s="1" t="s">
        <v>55</v>
      </c>
      <c r="B137" s="1" t="s">
        <v>32</v>
      </c>
      <c r="C137" s="1" t="s">
        <v>38</v>
      </c>
      <c r="D137" s="1" t="s">
        <v>53</v>
      </c>
      <c r="E137" s="1" t="s">
        <v>43</v>
      </c>
      <c r="F137" s="1">
        <v>5.27</v>
      </c>
      <c r="G137" s="1">
        <f t="shared" ca="1" si="4"/>
        <v>36.613581711825049</v>
      </c>
      <c r="H137">
        <f t="shared" ca="1" si="5"/>
        <v>29.760507052124719</v>
      </c>
      <c r="I137" s="12" t="s">
        <v>68</v>
      </c>
    </row>
    <row r="138" spans="1:9">
      <c r="A138" s="1" t="s">
        <v>39</v>
      </c>
      <c r="B138" s="1" t="s">
        <v>32</v>
      </c>
      <c r="C138" s="1" t="s">
        <v>19</v>
      </c>
      <c r="D138" s="1" t="s">
        <v>35</v>
      </c>
      <c r="E138" s="1" t="s">
        <v>11</v>
      </c>
      <c r="F138" s="1">
        <v>7.3</v>
      </c>
      <c r="G138" s="1">
        <f t="shared" ca="1" si="4"/>
        <v>61.148774880382994</v>
      </c>
      <c r="H138">
        <f t="shared" ca="1" si="5"/>
        <v>59.827786459590641</v>
      </c>
      <c r="I138" s="12" t="s">
        <v>67</v>
      </c>
    </row>
    <row r="139" spans="1:9">
      <c r="A139" s="1" t="s">
        <v>5</v>
      </c>
      <c r="B139" s="1" t="s">
        <v>15</v>
      </c>
      <c r="C139" s="1" t="s">
        <v>33</v>
      </c>
      <c r="D139" s="1" t="s">
        <v>25</v>
      </c>
      <c r="E139" s="1" t="s">
        <v>44</v>
      </c>
      <c r="F139" s="1">
        <v>7.17</v>
      </c>
      <c r="G139" s="1">
        <f t="shared" ca="1" si="4"/>
        <v>57.874193368071388</v>
      </c>
      <c r="H139">
        <f t="shared" ca="1" si="5"/>
        <v>54.725168585023212</v>
      </c>
      <c r="I139" s="12" t="s">
        <v>67</v>
      </c>
    </row>
    <row r="140" spans="1:9">
      <c r="A140" s="1" t="s">
        <v>25</v>
      </c>
      <c r="B140" s="1" t="s">
        <v>21</v>
      </c>
      <c r="C140" s="1" t="s">
        <v>22</v>
      </c>
      <c r="D140" s="1" t="s">
        <v>50</v>
      </c>
      <c r="E140" s="1" t="s">
        <v>34</v>
      </c>
      <c r="F140" s="1">
        <v>7.15</v>
      </c>
      <c r="G140" s="1">
        <f t="shared" ca="1" si="4"/>
        <v>65.166399493179014</v>
      </c>
      <c r="H140">
        <f t="shared" ca="1" si="5"/>
        <v>58.601215482573977</v>
      </c>
      <c r="I140" s="12" t="s">
        <v>67</v>
      </c>
    </row>
    <row r="141" spans="1:9">
      <c r="A141" s="1" t="s">
        <v>44</v>
      </c>
      <c r="B141" s="1" t="s">
        <v>31</v>
      </c>
      <c r="C141" s="1" t="s">
        <v>10</v>
      </c>
      <c r="D141" s="1" t="s">
        <v>54</v>
      </c>
      <c r="E141" s="1" t="s">
        <v>12</v>
      </c>
      <c r="F141" s="1">
        <v>7.19</v>
      </c>
      <c r="G141" s="1">
        <f t="shared" ca="1" si="4"/>
        <v>52.582441512830279</v>
      </c>
      <c r="H141">
        <f t="shared" ca="1" si="5"/>
        <v>69.052267462213464</v>
      </c>
      <c r="I141" s="12" t="s">
        <v>67</v>
      </c>
    </row>
    <row r="142" spans="1:9">
      <c r="A142" s="1" t="s">
        <v>55</v>
      </c>
      <c r="B142" s="1" t="s">
        <v>6</v>
      </c>
      <c r="C142" s="1" t="s">
        <v>27</v>
      </c>
      <c r="D142" s="1" t="s">
        <v>20</v>
      </c>
      <c r="E142" s="1" t="s">
        <v>23</v>
      </c>
      <c r="F142" s="1">
        <v>5.08</v>
      </c>
      <c r="G142" s="1">
        <f t="shared" ca="1" si="4"/>
        <v>38.279681232593653</v>
      </c>
      <c r="H142">
        <f t="shared" ca="1" si="5"/>
        <v>33.569574974414401</v>
      </c>
      <c r="I142" s="12" t="s">
        <v>68</v>
      </c>
    </row>
    <row r="143" spans="1:9">
      <c r="A143" s="1" t="s">
        <v>43</v>
      </c>
      <c r="B143" s="1" t="s">
        <v>49</v>
      </c>
      <c r="C143" s="1" t="s">
        <v>17</v>
      </c>
      <c r="D143" s="1" t="s">
        <v>42</v>
      </c>
      <c r="E143" s="1" t="s">
        <v>13</v>
      </c>
      <c r="F143" s="1">
        <v>7.18</v>
      </c>
      <c r="G143" s="1">
        <f t="shared" ca="1" si="4"/>
        <v>68.002823680983525</v>
      </c>
      <c r="H143">
        <f t="shared" ca="1" si="5"/>
        <v>56.279207575560889</v>
      </c>
      <c r="I143" s="12" t="s">
        <v>67</v>
      </c>
    </row>
    <row r="144" spans="1:9">
      <c r="A144" s="1" t="s">
        <v>48</v>
      </c>
      <c r="B144" s="1" t="s">
        <v>16</v>
      </c>
      <c r="C144" s="1" t="s">
        <v>9</v>
      </c>
      <c r="D144" s="1" t="s">
        <v>49</v>
      </c>
      <c r="E144" s="1" t="s">
        <v>33</v>
      </c>
      <c r="F144" s="1">
        <v>7.19</v>
      </c>
      <c r="G144" s="1">
        <f t="shared" ca="1" si="4"/>
        <v>74.769858510070435</v>
      </c>
      <c r="H144">
        <f t="shared" ca="1" si="5"/>
        <v>76.094059798752639</v>
      </c>
      <c r="I144" s="12" t="s">
        <v>67</v>
      </c>
    </row>
    <row r="145" spans="1:9">
      <c r="A145" s="1" t="s">
        <v>52</v>
      </c>
      <c r="B145" s="1" t="s">
        <v>11</v>
      </c>
      <c r="C145" s="1" t="s">
        <v>9</v>
      </c>
      <c r="D145" s="1" t="s">
        <v>5</v>
      </c>
      <c r="E145" s="1" t="s">
        <v>40</v>
      </c>
      <c r="F145" s="1">
        <v>5.18</v>
      </c>
      <c r="G145" s="1">
        <f t="shared" ca="1" si="4"/>
        <v>33.291479260667742</v>
      </c>
      <c r="H145">
        <f t="shared" ca="1" si="5"/>
        <v>28.326928341962951</v>
      </c>
      <c r="I145" s="12" t="s">
        <v>68</v>
      </c>
    </row>
    <row r="146" spans="1:9">
      <c r="A146" s="1" t="s">
        <v>13</v>
      </c>
      <c r="B146" s="1" t="s">
        <v>36</v>
      </c>
      <c r="C146" s="1" t="s">
        <v>21</v>
      </c>
      <c r="D146" s="1" t="s">
        <v>44</v>
      </c>
      <c r="E146" s="1" t="s">
        <v>32</v>
      </c>
      <c r="F146" s="1">
        <v>5.24</v>
      </c>
      <c r="G146" s="1">
        <f t="shared" ca="1" si="4"/>
        <v>34.999398112196388</v>
      </c>
      <c r="H146">
        <f t="shared" ca="1" si="5"/>
        <v>46.313884492576996</v>
      </c>
      <c r="I146" s="12" t="s">
        <v>68</v>
      </c>
    </row>
    <row r="147" spans="1:9">
      <c r="A147" s="1" t="s">
        <v>23</v>
      </c>
      <c r="B147" s="1" t="s">
        <v>26</v>
      </c>
      <c r="C147" s="1" t="s">
        <v>37</v>
      </c>
      <c r="D147" s="1" t="s">
        <v>30</v>
      </c>
      <c r="E147" s="1" t="s">
        <v>43</v>
      </c>
      <c r="F147" s="1">
        <v>7.23</v>
      </c>
      <c r="G147" s="1">
        <f t="shared" ca="1" si="4"/>
        <v>59.212418769597832</v>
      </c>
      <c r="H147">
        <f t="shared" ca="1" si="5"/>
        <v>69.477424054175742</v>
      </c>
      <c r="I147" s="12" t="s">
        <v>67</v>
      </c>
    </row>
    <row r="148" spans="1:9">
      <c r="A148" s="1" t="s">
        <v>32</v>
      </c>
      <c r="B148" s="1" t="s">
        <v>22</v>
      </c>
      <c r="C148" s="1" t="s">
        <v>11</v>
      </c>
      <c r="D148" s="1" t="s">
        <v>4</v>
      </c>
      <c r="E148" s="1" t="s">
        <v>23</v>
      </c>
      <c r="F148" s="1">
        <v>5.15</v>
      </c>
      <c r="G148" s="1">
        <f t="shared" ca="1" si="4"/>
        <v>26.560576311070641</v>
      </c>
      <c r="H148">
        <f t="shared" ca="1" si="5"/>
        <v>40.416231919468217</v>
      </c>
      <c r="I148" s="12" t="s">
        <v>68</v>
      </c>
    </row>
    <row r="149" spans="1:9">
      <c r="A149" s="1" t="s">
        <v>48</v>
      </c>
      <c r="B149" s="1" t="s">
        <v>47</v>
      </c>
      <c r="C149" s="1" t="s">
        <v>36</v>
      </c>
      <c r="D149" s="1" t="s">
        <v>34</v>
      </c>
      <c r="E149" s="1" t="s">
        <v>12</v>
      </c>
      <c r="F149" s="1">
        <v>7.26</v>
      </c>
      <c r="G149" s="1">
        <f t="shared" ca="1" si="4"/>
        <v>65.843938605375072</v>
      </c>
      <c r="H149">
        <f t="shared" ca="1" si="5"/>
        <v>75.403361968417158</v>
      </c>
      <c r="I149" s="12" t="s">
        <v>67</v>
      </c>
    </row>
    <row r="150" spans="1:9">
      <c r="A150" s="1" t="s">
        <v>20</v>
      </c>
      <c r="B150" s="1" t="s">
        <v>13</v>
      </c>
      <c r="C150" s="1" t="s">
        <v>19</v>
      </c>
      <c r="D150" s="1" t="s">
        <v>51</v>
      </c>
      <c r="E150" s="1" t="s">
        <v>30</v>
      </c>
      <c r="F150" s="1">
        <v>5.16</v>
      </c>
      <c r="G150" s="1">
        <f t="shared" ca="1" si="4"/>
        <v>41.985703171118502</v>
      </c>
      <c r="H150">
        <f t="shared" ca="1" si="5"/>
        <v>36.735093482139909</v>
      </c>
      <c r="I150" s="12" t="s">
        <v>68</v>
      </c>
    </row>
    <row r="151" spans="1:9">
      <c r="A151" s="1" t="s">
        <v>52</v>
      </c>
      <c r="B151" s="1" t="s">
        <v>14</v>
      </c>
      <c r="C151" s="1" t="s">
        <v>38</v>
      </c>
      <c r="D151" s="1" t="s">
        <v>31</v>
      </c>
      <c r="E151" s="1" t="s">
        <v>24</v>
      </c>
      <c r="F151" s="1">
        <v>5.24</v>
      </c>
      <c r="G151" s="1">
        <f t="shared" ca="1" si="4"/>
        <v>33.347764746877402</v>
      </c>
      <c r="H151">
        <f t="shared" ca="1" si="5"/>
        <v>27.499398745642086</v>
      </c>
      <c r="I151" s="12" t="s">
        <v>68</v>
      </c>
    </row>
    <row r="152" spans="1:9">
      <c r="A152" s="1" t="s">
        <v>17</v>
      </c>
      <c r="B152" s="1" t="s">
        <v>29</v>
      </c>
      <c r="C152" s="1" t="s">
        <v>51</v>
      </c>
      <c r="D152" s="1" t="s">
        <v>18</v>
      </c>
      <c r="E152" s="1" t="s">
        <v>50</v>
      </c>
      <c r="F152" s="1">
        <v>5.09</v>
      </c>
      <c r="G152" s="1">
        <f t="shared" ca="1" si="4"/>
        <v>41.368137385891586</v>
      </c>
      <c r="H152">
        <f t="shared" ca="1" si="5"/>
        <v>28.75355545618357</v>
      </c>
      <c r="I152" s="12" t="s">
        <v>68</v>
      </c>
    </row>
    <row r="153" spans="1:9">
      <c r="A153" s="1" t="s">
        <v>13</v>
      </c>
      <c r="B153" s="1" t="s">
        <v>24</v>
      </c>
      <c r="C153" s="1" t="s">
        <v>41</v>
      </c>
      <c r="D153" s="1" t="s">
        <v>51</v>
      </c>
      <c r="E153" s="1" t="s">
        <v>6</v>
      </c>
      <c r="F153" s="1">
        <v>5.17</v>
      </c>
      <c r="G153" s="1">
        <f t="shared" ca="1" si="4"/>
        <v>28.215594765419333</v>
      </c>
      <c r="H153">
        <f t="shared" ca="1" si="5"/>
        <v>28.74434327482923</v>
      </c>
      <c r="I153" s="12" t="s">
        <v>68</v>
      </c>
    </row>
    <row r="154" spans="1:9">
      <c r="A154" s="1" t="s">
        <v>44</v>
      </c>
      <c r="B154" s="1" t="s">
        <v>29</v>
      </c>
      <c r="C154" s="1" t="s">
        <v>40</v>
      </c>
      <c r="D154" s="1" t="s">
        <v>36</v>
      </c>
      <c r="E154" s="1" t="s">
        <v>42</v>
      </c>
      <c r="F154" s="1">
        <v>7.31</v>
      </c>
      <c r="G154" s="1">
        <f t="shared" ca="1" si="4"/>
        <v>64.552745678019051</v>
      </c>
      <c r="H154">
        <f t="shared" ca="1" si="5"/>
        <v>57.612270880967365</v>
      </c>
      <c r="I154" s="12" t="s">
        <v>67</v>
      </c>
    </row>
    <row r="155" spans="1:9">
      <c r="A155" s="1" t="s">
        <v>14</v>
      </c>
      <c r="B155" s="1" t="s">
        <v>26</v>
      </c>
      <c r="C155" s="1" t="s">
        <v>48</v>
      </c>
      <c r="D155" s="1" t="s">
        <v>21</v>
      </c>
      <c r="E155" s="1" t="s">
        <v>24</v>
      </c>
      <c r="F155" s="1">
        <v>5.08</v>
      </c>
      <c r="G155" s="1">
        <f t="shared" ca="1" si="4"/>
        <v>34.543376690709849</v>
      </c>
      <c r="H155">
        <f t="shared" ca="1" si="5"/>
        <v>29.843069087029921</v>
      </c>
      <c r="I155" s="12" t="s">
        <v>68</v>
      </c>
    </row>
    <row r="156" spans="1:9">
      <c r="A156" s="1" t="s">
        <v>11</v>
      </c>
      <c r="B156" s="1" t="s">
        <v>17</v>
      </c>
      <c r="C156" s="1" t="s">
        <v>54</v>
      </c>
      <c r="D156" s="1" t="s">
        <v>8</v>
      </c>
      <c r="E156" s="1" t="s">
        <v>19</v>
      </c>
      <c r="F156" s="1">
        <v>5.09</v>
      </c>
      <c r="G156" s="1">
        <f t="shared" ca="1" si="4"/>
        <v>30.098703409389582</v>
      </c>
      <c r="H156">
        <f t="shared" ca="1" si="5"/>
        <v>41.152873515544314</v>
      </c>
      <c r="I156" s="12" t="s">
        <v>68</v>
      </c>
    </row>
    <row r="157" spans="1:9">
      <c r="A157" s="1" t="s">
        <v>35</v>
      </c>
      <c r="B157" s="1" t="s">
        <v>55</v>
      </c>
      <c r="C157" s="1" t="s">
        <v>7</v>
      </c>
      <c r="D157" s="1" t="s">
        <v>13</v>
      </c>
      <c r="E157" s="1" t="s">
        <v>8</v>
      </c>
      <c r="F157" s="1">
        <v>5.18</v>
      </c>
      <c r="G157" s="1">
        <f t="shared" ca="1" si="4"/>
        <v>42.232959613841402</v>
      </c>
      <c r="H157">
        <f t="shared" ca="1" si="5"/>
        <v>44.081943974528713</v>
      </c>
      <c r="I157" s="12" t="s">
        <v>68</v>
      </c>
    </row>
    <row r="158" spans="1:9">
      <c r="A158" s="1" t="s">
        <v>20</v>
      </c>
      <c r="B158" s="1" t="s">
        <v>46</v>
      </c>
      <c r="C158" s="1" t="s">
        <v>47</v>
      </c>
      <c r="D158" s="1" t="s">
        <v>27</v>
      </c>
      <c r="E158" s="1" t="s">
        <v>55</v>
      </c>
      <c r="F158" s="1">
        <v>7.11</v>
      </c>
      <c r="G158" s="1">
        <f t="shared" ca="1" si="4"/>
        <v>57.44090053272749</v>
      </c>
      <c r="H158">
        <f t="shared" ca="1" si="5"/>
        <v>57.451842083552251</v>
      </c>
      <c r="I158" s="12" t="s">
        <v>67</v>
      </c>
    </row>
    <row r="159" spans="1:9">
      <c r="A159" s="1" t="s">
        <v>23</v>
      </c>
      <c r="B159" s="1" t="s">
        <v>52</v>
      </c>
      <c r="C159" s="1" t="s">
        <v>41</v>
      </c>
      <c r="D159" s="1" t="s">
        <v>27</v>
      </c>
      <c r="E159" s="1" t="s">
        <v>7</v>
      </c>
      <c r="F159" s="1">
        <v>5.16</v>
      </c>
      <c r="G159" s="1">
        <f t="shared" ca="1" si="4"/>
        <v>32.190820042862519</v>
      </c>
      <c r="H159">
        <f t="shared" ca="1" si="5"/>
        <v>32.01319179196625</v>
      </c>
      <c r="I159" s="12" t="s">
        <v>68</v>
      </c>
    </row>
    <row r="160" spans="1:9">
      <c r="A160" s="1" t="s">
        <v>36</v>
      </c>
      <c r="B160" s="1" t="s">
        <v>54</v>
      </c>
      <c r="C160" s="1" t="s">
        <v>4</v>
      </c>
      <c r="D160" s="1" t="s">
        <v>38</v>
      </c>
      <c r="E160" s="1" t="s">
        <v>29</v>
      </c>
      <c r="F160" s="1">
        <v>5.24</v>
      </c>
      <c r="G160" s="1">
        <f t="shared" ca="1" si="4"/>
        <v>38.215535137372306</v>
      </c>
      <c r="H160">
        <f t="shared" ca="1" si="5"/>
        <v>37.705113651998687</v>
      </c>
      <c r="I160" s="12" t="s">
        <v>68</v>
      </c>
    </row>
    <row r="161" spans="1:9">
      <c r="A161" s="1" t="s">
        <v>5</v>
      </c>
      <c r="B161" s="1" t="s">
        <v>12</v>
      </c>
      <c r="C161" s="1" t="s">
        <v>39</v>
      </c>
      <c r="D161" s="1" t="s">
        <v>51</v>
      </c>
      <c r="E161" s="1" t="s">
        <v>26</v>
      </c>
      <c r="F161" s="1">
        <v>9.17</v>
      </c>
      <c r="G161" s="1">
        <f t="shared" ca="1" si="4"/>
        <v>98.295667925504816</v>
      </c>
      <c r="H161">
        <f t="shared" ca="1" si="5"/>
        <v>103.27253682628199</v>
      </c>
      <c r="I161" s="12" t="s">
        <v>66</v>
      </c>
    </row>
    <row r="162" spans="1:9">
      <c r="A162" s="1" t="s">
        <v>40</v>
      </c>
      <c r="B162" s="1" t="s">
        <v>39</v>
      </c>
      <c r="C162" s="1" t="s">
        <v>27</v>
      </c>
      <c r="D162" s="1" t="s">
        <v>14</v>
      </c>
      <c r="E162" s="1" t="s">
        <v>44</v>
      </c>
      <c r="F162" s="1">
        <v>11.24</v>
      </c>
      <c r="G162" s="1">
        <f t="shared" ca="1" si="4"/>
        <v>131.10178905627993</v>
      </c>
      <c r="H162">
        <f t="shared" ca="1" si="5"/>
        <v>146.96018373628482</v>
      </c>
      <c r="I162" s="12" t="s">
        <v>65</v>
      </c>
    </row>
    <row r="163" spans="1:9">
      <c r="A163" s="1" t="s">
        <v>34</v>
      </c>
      <c r="B163" s="1" t="s">
        <v>48</v>
      </c>
      <c r="C163" s="1" t="s">
        <v>28</v>
      </c>
      <c r="D163" s="1" t="s">
        <v>14</v>
      </c>
      <c r="E163" s="1" t="s">
        <v>49</v>
      </c>
      <c r="F163" s="1">
        <v>5.18</v>
      </c>
      <c r="G163" s="1">
        <f t="shared" ca="1" si="4"/>
        <v>35.372581938998621</v>
      </c>
      <c r="H163">
        <f t="shared" ca="1" si="5"/>
        <v>36.34380034878096</v>
      </c>
      <c r="I163" s="12" t="s">
        <v>68</v>
      </c>
    </row>
    <row r="164" spans="1:9">
      <c r="A164" s="1" t="s">
        <v>5</v>
      </c>
      <c r="B164" s="1" t="s">
        <v>34</v>
      </c>
      <c r="C164" s="1" t="s">
        <v>10</v>
      </c>
      <c r="D164" s="1" t="s">
        <v>43</v>
      </c>
      <c r="E164" s="1" t="s">
        <v>19</v>
      </c>
      <c r="F164" s="1">
        <v>5.17</v>
      </c>
      <c r="G164" s="1">
        <f t="shared" ca="1" si="4"/>
        <v>41.094879617252047</v>
      </c>
      <c r="H164">
        <f t="shared" ca="1" si="5"/>
        <v>39.26299196929881</v>
      </c>
      <c r="I164" s="12" t="s">
        <v>68</v>
      </c>
    </row>
    <row r="165" spans="1:9">
      <c r="A165" s="1" t="s">
        <v>42</v>
      </c>
      <c r="B165" s="1" t="s">
        <v>30</v>
      </c>
      <c r="C165" s="1" t="s">
        <v>24</v>
      </c>
      <c r="D165" s="1" t="s">
        <v>14</v>
      </c>
      <c r="E165" s="1" t="s">
        <v>18</v>
      </c>
      <c r="F165" s="1">
        <v>5.22</v>
      </c>
      <c r="G165" s="1">
        <f t="shared" ca="1" si="4"/>
        <v>31.270737729857508</v>
      </c>
      <c r="H165">
        <f t="shared" ca="1" si="5"/>
        <v>35.951469294717725</v>
      </c>
      <c r="I165" s="12" t="s">
        <v>68</v>
      </c>
    </row>
    <row r="166" spans="1:9">
      <c r="A166" s="1" t="s">
        <v>16</v>
      </c>
      <c r="B166" s="1" t="s">
        <v>14</v>
      </c>
      <c r="C166" s="1" t="s">
        <v>17</v>
      </c>
      <c r="D166" s="1" t="s">
        <v>30</v>
      </c>
      <c r="E166" s="1" t="s">
        <v>51</v>
      </c>
      <c r="F166" s="1">
        <v>7.17</v>
      </c>
      <c r="G166" s="1">
        <f t="shared" ca="1" si="4"/>
        <v>72.099208178178586</v>
      </c>
      <c r="H166">
        <f t="shared" ca="1" si="5"/>
        <v>74.637516555944032</v>
      </c>
      <c r="I166" s="12" t="s">
        <v>67</v>
      </c>
    </row>
    <row r="167" spans="1:9">
      <c r="A167" s="1" t="s">
        <v>41</v>
      </c>
      <c r="B167" s="1" t="s">
        <v>40</v>
      </c>
      <c r="C167" s="1" t="s">
        <v>5</v>
      </c>
      <c r="D167" s="1" t="s">
        <v>26</v>
      </c>
      <c r="E167" s="1" t="s">
        <v>6</v>
      </c>
      <c r="F167" s="1">
        <v>5.23</v>
      </c>
      <c r="G167" s="1">
        <f t="shared" ca="1" si="4"/>
        <v>40.807091317749503</v>
      </c>
      <c r="H167">
        <f t="shared" ca="1" si="5"/>
        <v>43.537869089897917</v>
      </c>
      <c r="I167" s="12" t="s">
        <v>68</v>
      </c>
    </row>
    <row r="168" spans="1:9">
      <c r="A168" s="1" t="s">
        <v>6</v>
      </c>
      <c r="B168" s="1" t="s">
        <v>47</v>
      </c>
      <c r="C168" s="1" t="s">
        <v>52</v>
      </c>
      <c r="D168" s="1" t="s">
        <v>25</v>
      </c>
      <c r="E168" s="1" t="s">
        <v>27</v>
      </c>
      <c r="F168" s="1">
        <v>5.0999999999999996</v>
      </c>
      <c r="G168" s="1">
        <f t="shared" ca="1" si="4"/>
        <v>41.773000250904957</v>
      </c>
      <c r="H168">
        <f t="shared" ca="1" si="5"/>
        <v>31.708190945977314</v>
      </c>
      <c r="I168" s="12" t="s">
        <v>68</v>
      </c>
    </row>
    <row r="169" spans="1:9">
      <c r="A169" s="1" t="s">
        <v>50</v>
      </c>
      <c r="B169" s="1" t="s">
        <v>55</v>
      </c>
      <c r="C169" s="1" t="s">
        <v>27</v>
      </c>
      <c r="D169" s="1" t="s">
        <v>36</v>
      </c>
      <c r="E169" s="1" t="s">
        <v>32</v>
      </c>
      <c r="F169" s="1">
        <v>5.25</v>
      </c>
      <c r="G169" s="1">
        <f t="shared" ca="1" si="4"/>
        <v>42.567558038918051</v>
      </c>
      <c r="H169">
        <f t="shared" ca="1" si="5"/>
        <v>46.162579706903209</v>
      </c>
      <c r="I169" s="12" t="s">
        <v>68</v>
      </c>
    </row>
    <row r="170" spans="1:9">
      <c r="A170" s="1" t="s">
        <v>38</v>
      </c>
      <c r="B170" s="1" t="s">
        <v>33</v>
      </c>
      <c r="C170" s="1" t="s">
        <v>53</v>
      </c>
      <c r="D170" s="1" t="s">
        <v>14</v>
      </c>
      <c r="E170" s="1" t="s">
        <v>48</v>
      </c>
      <c r="F170" s="1">
        <v>7.26</v>
      </c>
      <c r="G170" s="1">
        <f t="shared" ca="1" si="4"/>
        <v>55.08098395209602</v>
      </c>
      <c r="H170">
        <f t="shared" ca="1" si="5"/>
        <v>68.616473131482849</v>
      </c>
      <c r="I170" s="12" t="s">
        <v>67</v>
      </c>
    </row>
    <row r="171" spans="1:9">
      <c r="A171" s="1" t="s">
        <v>22</v>
      </c>
      <c r="B171" s="1" t="s">
        <v>17</v>
      </c>
      <c r="C171" s="1" t="s">
        <v>43</v>
      </c>
      <c r="D171" s="1" t="s">
        <v>53</v>
      </c>
      <c r="E171" s="1" t="s">
        <v>12</v>
      </c>
      <c r="F171" s="1">
        <v>7.1</v>
      </c>
      <c r="G171" s="1">
        <f t="shared" ca="1" si="4"/>
        <v>74.976219922196577</v>
      </c>
      <c r="H171">
        <f t="shared" ca="1" si="5"/>
        <v>61.80235868688635</v>
      </c>
      <c r="I171" s="12" t="s">
        <v>67</v>
      </c>
    </row>
    <row r="172" spans="1:9">
      <c r="A172" s="1" t="s">
        <v>6</v>
      </c>
      <c r="B172" s="1" t="s">
        <v>43</v>
      </c>
      <c r="C172" s="1" t="s">
        <v>28</v>
      </c>
      <c r="D172" s="1" t="s">
        <v>32</v>
      </c>
      <c r="E172" s="1" t="s">
        <v>26</v>
      </c>
      <c r="F172" s="1">
        <v>7.16</v>
      </c>
      <c r="G172" s="1">
        <f t="shared" ca="1" si="4"/>
        <v>58.312326204024565</v>
      </c>
      <c r="H172">
        <f t="shared" ca="1" si="5"/>
        <v>71.600792433932597</v>
      </c>
      <c r="I172" s="12" t="s">
        <v>67</v>
      </c>
    </row>
    <row r="173" spans="1:9">
      <c r="A173" s="1" t="s">
        <v>25</v>
      </c>
      <c r="B173" s="1" t="s">
        <v>47</v>
      </c>
      <c r="C173" s="1" t="s">
        <v>46</v>
      </c>
      <c r="D173" s="1" t="s">
        <v>14</v>
      </c>
      <c r="E173" s="1" t="s">
        <v>54</v>
      </c>
      <c r="F173" s="1">
        <v>5.12</v>
      </c>
      <c r="G173" s="1">
        <f t="shared" ca="1" si="4"/>
        <v>44.135349462900543</v>
      </c>
      <c r="H173">
        <f t="shared" ca="1" si="5"/>
        <v>37.712426086345289</v>
      </c>
      <c r="I173" s="12" t="s">
        <v>68</v>
      </c>
    </row>
    <row r="174" spans="1:9">
      <c r="A174" s="1" t="s">
        <v>23</v>
      </c>
      <c r="B174" s="1" t="s">
        <v>18</v>
      </c>
      <c r="C174" s="1" t="s">
        <v>21</v>
      </c>
      <c r="D174" s="1" t="s">
        <v>22</v>
      </c>
      <c r="E174" s="1" t="s">
        <v>46</v>
      </c>
      <c r="F174" s="1">
        <v>4.07</v>
      </c>
      <c r="G174" s="1">
        <f t="shared" ca="1" si="4"/>
        <v>31.183696623447517</v>
      </c>
      <c r="H174">
        <f t="shared" ca="1" si="5"/>
        <v>22.557365533418213</v>
      </c>
      <c r="I174" s="12" t="s">
        <v>68</v>
      </c>
    </row>
    <row r="175" spans="1:9">
      <c r="A175" s="1" t="s">
        <v>48</v>
      </c>
      <c r="B175" s="1" t="s">
        <v>24</v>
      </c>
      <c r="C175" s="1" t="s">
        <v>44</v>
      </c>
      <c r="D175" s="1" t="s">
        <v>16</v>
      </c>
      <c r="E175" s="1" t="s">
        <v>21</v>
      </c>
      <c r="F175" s="1">
        <v>5.0999999999999996</v>
      </c>
      <c r="G175" s="1">
        <f t="shared" ca="1" si="4"/>
        <v>29.066266787064496</v>
      </c>
      <c r="H175">
        <f t="shared" ca="1" si="5"/>
        <v>26.216859455412372</v>
      </c>
      <c r="I175" s="12" t="s">
        <v>68</v>
      </c>
    </row>
    <row r="176" spans="1:9">
      <c r="A176" s="1" t="s">
        <v>51</v>
      </c>
      <c r="B176" s="1" t="s">
        <v>50</v>
      </c>
      <c r="C176" s="1" t="s">
        <v>7</v>
      </c>
      <c r="D176" s="1" t="s">
        <v>26</v>
      </c>
      <c r="E176" s="1" t="s">
        <v>54</v>
      </c>
      <c r="F176" s="1">
        <v>5.12</v>
      </c>
      <c r="G176" s="1">
        <f t="shared" ca="1" si="4"/>
        <v>39.595801101901969</v>
      </c>
      <c r="H176">
        <f t="shared" ca="1" si="5"/>
        <v>35.888121663354383</v>
      </c>
      <c r="I176" s="12" t="s">
        <v>68</v>
      </c>
    </row>
    <row r="177" spans="1:9">
      <c r="A177" s="1" t="s">
        <v>5</v>
      </c>
      <c r="B177" s="1" t="s">
        <v>53</v>
      </c>
      <c r="C177" s="1" t="s">
        <v>39</v>
      </c>
      <c r="D177" s="1" t="s">
        <v>26</v>
      </c>
      <c r="E177" s="1" t="s">
        <v>32</v>
      </c>
      <c r="F177" s="1">
        <v>7.24</v>
      </c>
      <c r="G177" s="1">
        <f t="shared" ca="1" si="4"/>
        <v>60.083748112034776</v>
      </c>
      <c r="H177">
        <f t="shared" ca="1" si="5"/>
        <v>64.890435886818608</v>
      </c>
      <c r="I177" s="12" t="s">
        <v>67</v>
      </c>
    </row>
    <row r="178" spans="1:9">
      <c r="A178" s="1" t="s">
        <v>8</v>
      </c>
      <c r="B178" s="1" t="s">
        <v>24</v>
      </c>
      <c r="C178" s="1" t="s">
        <v>7</v>
      </c>
      <c r="D178" s="1" t="s">
        <v>47</v>
      </c>
      <c r="E178" s="1" t="s">
        <v>10</v>
      </c>
      <c r="F178" s="1">
        <v>7.1</v>
      </c>
      <c r="G178" s="1">
        <f t="shared" ca="1" si="4"/>
        <v>74.31176091340491</v>
      </c>
      <c r="H178">
        <f t="shared" ca="1" si="5"/>
        <v>67.661176614808923</v>
      </c>
      <c r="I178" s="12" t="s">
        <v>67</v>
      </c>
    </row>
    <row r="179" spans="1:9">
      <c r="A179" s="1" t="s">
        <v>5</v>
      </c>
      <c r="B179" s="1" t="s">
        <v>22</v>
      </c>
      <c r="C179" s="1" t="s">
        <v>16</v>
      </c>
      <c r="D179" s="1" t="s">
        <v>12</v>
      </c>
      <c r="E179" s="1" t="s">
        <v>48</v>
      </c>
      <c r="F179" s="1">
        <v>7.1</v>
      </c>
      <c r="G179" s="1">
        <f t="shared" ca="1" si="4"/>
        <v>50.719961593194306</v>
      </c>
      <c r="H179">
        <f t="shared" ca="1" si="5"/>
        <v>52.177410280077019</v>
      </c>
      <c r="I179" s="12" t="s">
        <v>67</v>
      </c>
    </row>
    <row r="180" spans="1:9">
      <c r="A180" s="1" t="s">
        <v>22</v>
      </c>
      <c r="B180" s="1" t="s">
        <v>9</v>
      </c>
      <c r="C180" s="1" t="s">
        <v>25</v>
      </c>
      <c r="D180" s="1" t="s">
        <v>11</v>
      </c>
      <c r="E180" s="1" t="s">
        <v>48</v>
      </c>
      <c r="F180" s="1">
        <v>11.09</v>
      </c>
      <c r="G180" s="1">
        <f t="shared" ca="1" si="4"/>
        <v>140.02691045980214</v>
      </c>
      <c r="H180">
        <f t="shared" ca="1" si="5"/>
        <v>126.33380676950033</v>
      </c>
      <c r="I180" s="12" t="s">
        <v>65</v>
      </c>
    </row>
    <row r="181" spans="1:9">
      <c r="A181" s="1" t="s">
        <v>20</v>
      </c>
      <c r="B181" s="1" t="s">
        <v>39</v>
      </c>
      <c r="C181" s="1" t="s">
        <v>31</v>
      </c>
      <c r="D181" s="1" t="s">
        <v>37</v>
      </c>
      <c r="E181" s="1" t="s">
        <v>10</v>
      </c>
      <c r="F181" s="1">
        <v>5.3</v>
      </c>
      <c r="G181" s="1">
        <f t="shared" ca="1" si="4"/>
        <v>33.991262785261441</v>
      </c>
      <c r="H181">
        <f t="shared" ca="1" si="5"/>
        <v>29.9455995040278</v>
      </c>
      <c r="I181" s="12" t="s">
        <v>68</v>
      </c>
    </row>
    <row r="182" spans="1:9">
      <c r="A182" s="1" t="s">
        <v>31</v>
      </c>
      <c r="B182" s="1" t="s">
        <v>37</v>
      </c>
      <c r="C182" s="1" t="s">
        <v>47</v>
      </c>
      <c r="D182" s="1" t="s">
        <v>13</v>
      </c>
      <c r="E182" s="1" t="s">
        <v>11</v>
      </c>
      <c r="F182" s="1">
        <v>7.25</v>
      </c>
      <c r="G182" s="1">
        <f t="shared" ca="1" si="4"/>
        <v>71.905328186262906</v>
      </c>
      <c r="H182">
        <f t="shared" ca="1" si="5"/>
        <v>69.199522413950305</v>
      </c>
      <c r="I182" s="12" t="s">
        <v>67</v>
      </c>
    </row>
    <row r="183" spans="1:9">
      <c r="A183" s="1" t="s">
        <v>33</v>
      </c>
      <c r="B183" s="1" t="s">
        <v>14</v>
      </c>
      <c r="C183" s="1" t="s">
        <v>13</v>
      </c>
      <c r="D183" s="1" t="s">
        <v>45</v>
      </c>
      <c r="E183" s="1" t="s">
        <v>47</v>
      </c>
      <c r="F183" s="1">
        <v>5.19</v>
      </c>
      <c r="G183" s="1">
        <f t="shared" ca="1" si="4"/>
        <v>30.581689981055053</v>
      </c>
      <c r="H183">
        <f t="shared" ca="1" si="5"/>
        <v>40.046986024661848</v>
      </c>
      <c r="I183" s="12" t="s">
        <v>68</v>
      </c>
    </row>
    <row r="184" spans="1:9">
      <c r="A184" s="1" t="s">
        <v>27</v>
      </c>
      <c r="B184" s="1" t="s">
        <v>10</v>
      </c>
      <c r="C184" s="1" t="s">
        <v>11</v>
      </c>
      <c r="D184" s="1" t="s">
        <v>6</v>
      </c>
      <c r="E184" s="1" t="s">
        <v>33</v>
      </c>
      <c r="F184" s="1">
        <v>5.16</v>
      </c>
      <c r="G184" s="1">
        <f t="shared" ca="1" si="4"/>
        <v>32.01846651945128</v>
      </c>
      <c r="H184">
        <f t="shared" ca="1" si="5"/>
        <v>27.115490068835193</v>
      </c>
      <c r="I184" s="12" t="s">
        <v>68</v>
      </c>
    </row>
    <row r="185" spans="1:9">
      <c r="A185" s="1" t="s">
        <v>19</v>
      </c>
      <c r="B185" s="1" t="s">
        <v>15</v>
      </c>
      <c r="C185" s="1" t="s">
        <v>35</v>
      </c>
      <c r="D185" s="1" t="s">
        <v>34</v>
      </c>
      <c r="E185" s="1" t="s">
        <v>44</v>
      </c>
      <c r="F185" s="1">
        <v>5.24</v>
      </c>
      <c r="G185" s="1">
        <f t="shared" ca="1" si="4"/>
        <v>46.055584748296702</v>
      </c>
      <c r="H185">
        <f t="shared" ca="1" si="5"/>
        <v>36.559352192410849</v>
      </c>
      <c r="I185" s="12" t="s">
        <v>68</v>
      </c>
    </row>
    <row r="186" spans="1:9">
      <c r="A186" s="1" t="s">
        <v>12</v>
      </c>
      <c r="B186" s="1" t="s">
        <v>20</v>
      </c>
      <c r="C186" s="1" t="s">
        <v>47</v>
      </c>
      <c r="D186" s="1" t="s">
        <v>21</v>
      </c>
      <c r="E186" s="1" t="s">
        <v>39</v>
      </c>
      <c r="F186" s="1">
        <v>7.16</v>
      </c>
      <c r="G186" s="1">
        <f t="shared" ca="1" si="4"/>
        <v>75.164980315841987</v>
      </c>
      <c r="H186">
        <f t="shared" ca="1" si="5"/>
        <v>64.851022671211965</v>
      </c>
      <c r="I186" s="12" t="s">
        <v>67</v>
      </c>
    </row>
    <row r="187" spans="1:9">
      <c r="A187" s="1" t="s">
        <v>31</v>
      </c>
      <c r="B187" s="1" t="s">
        <v>32</v>
      </c>
      <c r="C187" s="1" t="s">
        <v>18</v>
      </c>
      <c r="D187" s="1" t="s">
        <v>33</v>
      </c>
      <c r="E187" s="1" t="s">
        <v>49</v>
      </c>
      <c r="F187" s="1">
        <v>7.31</v>
      </c>
      <c r="G187" s="1">
        <f t="shared" ca="1" si="4"/>
        <v>74.282232865672569</v>
      </c>
      <c r="H187">
        <f t="shared" ca="1" si="5"/>
        <v>55.791974294926348</v>
      </c>
      <c r="I187" s="12" t="s">
        <v>67</v>
      </c>
    </row>
    <row r="188" spans="1:9">
      <c r="A188" s="1" t="s">
        <v>25</v>
      </c>
      <c r="B188" s="1" t="s">
        <v>45</v>
      </c>
      <c r="C188" s="1" t="s">
        <v>5</v>
      </c>
      <c r="D188" s="1" t="s">
        <v>55</v>
      </c>
      <c r="E188" s="1" t="s">
        <v>53</v>
      </c>
      <c r="F188" s="1">
        <v>5.12</v>
      </c>
      <c r="G188" s="1">
        <f t="shared" ca="1" si="4"/>
        <v>27.308129082987993</v>
      </c>
      <c r="H188">
        <f t="shared" ca="1" si="5"/>
        <v>30.757965551049555</v>
      </c>
      <c r="I188" s="12" t="s">
        <v>68</v>
      </c>
    </row>
    <row r="189" spans="1:9">
      <c r="A189" s="1" t="s">
        <v>53</v>
      </c>
      <c r="B189" s="1" t="s">
        <v>14</v>
      </c>
      <c r="C189" s="1" t="s">
        <v>9</v>
      </c>
      <c r="D189" s="1" t="s">
        <v>25</v>
      </c>
      <c r="E189" s="1" t="s">
        <v>32</v>
      </c>
      <c r="F189" s="1">
        <v>7.17</v>
      </c>
      <c r="G189" s="1">
        <f t="shared" ca="1" si="4"/>
        <v>55.219709112748006</v>
      </c>
      <c r="H189">
        <f t="shared" ca="1" si="5"/>
        <v>74.092258347546448</v>
      </c>
      <c r="I189" s="12" t="s">
        <v>67</v>
      </c>
    </row>
    <row r="190" spans="1:9">
      <c r="A190" s="1" t="s">
        <v>45</v>
      </c>
      <c r="B190" s="1" t="s">
        <v>24</v>
      </c>
      <c r="C190" s="1" t="s">
        <v>28</v>
      </c>
      <c r="D190" s="1" t="s">
        <v>31</v>
      </c>
      <c r="E190" s="1" t="s">
        <v>29</v>
      </c>
      <c r="F190" s="1">
        <v>5.15</v>
      </c>
      <c r="G190" s="1">
        <f t="shared" ca="1" si="4"/>
        <v>39.762253745920134</v>
      </c>
      <c r="H190">
        <f t="shared" ca="1" si="5"/>
        <v>27.650050919842194</v>
      </c>
      <c r="I190" s="12" t="s">
        <v>68</v>
      </c>
    </row>
    <row r="191" spans="1:9">
      <c r="A191" s="1" t="s">
        <v>28</v>
      </c>
      <c r="B191" s="1" t="s">
        <v>26</v>
      </c>
      <c r="C191" s="1" t="s">
        <v>38</v>
      </c>
      <c r="D191" s="1" t="s">
        <v>44</v>
      </c>
      <c r="E191" s="1" t="s">
        <v>49</v>
      </c>
      <c r="F191" s="1">
        <v>5.17</v>
      </c>
      <c r="G191" s="1">
        <f t="shared" ca="1" si="4"/>
        <v>35.296142847990332</v>
      </c>
      <c r="H191">
        <f t="shared" ca="1" si="5"/>
        <v>27.601996698137736</v>
      </c>
      <c r="I191" s="12" t="s">
        <v>68</v>
      </c>
    </row>
    <row r="192" spans="1:9">
      <c r="A192" s="1" t="s">
        <v>21</v>
      </c>
      <c r="B192" s="1" t="s">
        <v>6</v>
      </c>
      <c r="C192" s="1" t="s">
        <v>38</v>
      </c>
      <c r="D192" s="1" t="s">
        <v>41</v>
      </c>
      <c r="E192" s="1" t="s">
        <v>30</v>
      </c>
      <c r="F192" s="1">
        <v>5.3</v>
      </c>
      <c r="G192" s="1">
        <f t="shared" ca="1" si="4"/>
        <v>28.74087823375789</v>
      </c>
      <c r="H192">
        <f t="shared" ca="1" si="5"/>
        <v>31.285192953518973</v>
      </c>
      <c r="I192" s="12" t="s">
        <v>68</v>
      </c>
    </row>
    <row r="193" spans="1:9">
      <c r="A193" s="1" t="s">
        <v>41</v>
      </c>
      <c r="B193" s="1" t="s">
        <v>7</v>
      </c>
      <c r="C193" s="1" t="s">
        <v>4</v>
      </c>
      <c r="D193" s="1" t="s">
        <v>50</v>
      </c>
      <c r="E193" s="1" t="s">
        <v>55</v>
      </c>
      <c r="F193" s="1">
        <v>5.19</v>
      </c>
      <c r="G193" s="1">
        <f t="shared" ca="1" si="4"/>
        <v>31.519748270336521</v>
      </c>
      <c r="H193">
        <f t="shared" ca="1" si="5"/>
        <v>39.251139539422631</v>
      </c>
      <c r="I193" s="12" t="s">
        <v>68</v>
      </c>
    </row>
    <row r="194" spans="1:9">
      <c r="A194" s="1" t="s">
        <v>33</v>
      </c>
      <c r="B194" s="1" t="s">
        <v>6</v>
      </c>
      <c r="C194" s="1" t="s">
        <v>40</v>
      </c>
      <c r="D194" s="1" t="s">
        <v>28</v>
      </c>
      <c r="E194" s="1" t="s">
        <v>34</v>
      </c>
      <c r="F194" s="1">
        <v>5.3</v>
      </c>
      <c r="G194" s="1">
        <f t="shared" ca="1" si="4"/>
        <v>32.607637561951442</v>
      </c>
      <c r="H194">
        <f t="shared" ca="1" si="5"/>
        <v>38.679460828750443</v>
      </c>
      <c r="I194" s="12" t="s">
        <v>68</v>
      </c>
    </row>
    <row r="195" spans="1:9">
      <c r="A195" s="1" t="s">
        <v>18</v>
      </c>
      <c r="B195" s="1" t="s">
        <v>6</v>
      </c>
      <c r="C195" s="1" t="s">
        <v>52</v>
      </c>
      <c r="D195" s="1" t="s">
        <v>13</v>
      </c>
      <c r="E195" s="1" t="s">
        <v>23</v>
      </c>
      <c r="F195" s="1">
        <v>7.09</v>
      </c>
      <c r="G195" s="1">
        <f t="shared" ref="G195:G258" ca="1" si="6">(RAND()*0.5*PI()+F195)^2</f>
        <v>68.666800582466067</v>
      </c>
      <c r="H195">
        <f t="shared" ref="H195:H258" ca="1" si="7">(RAND()*0.5*PI()+F195)^2</f>
        <v>52.329913627106073</v>
      </c>
      <c r="I195" s="12" t="s">
        <v>67</v>
      </c>
    </row>
    <row r="196" spans="1:9">
      <c r="A196" s="1" t="s">
        <v>13</v>
      </c>
      <c r="B196" s="1" t="s">
        <v>37</v>
      </c>
      <c r="C196" s="1" t="s">
        <v>44</v>
      </c>
      <c r="D196" s="1" t="s">
        <v>4</v>
      </c>
      <c r="E196" s="1" t="s">
        <v>7</v>
      </c>
      <c r="F196" s="1">
        <v>5.18</v>
      </c>
      <c r="G196" s="1">
        <f t="shared" ca="1" si="6"/>
        <v>37.422834779480588</v>
      </c>
      <c r="H196">
        <f t="shared" ca="1" si="7"/>
        <v>30.486875383819029</v>
      </c>
      <c r="I196" s="12" t="s">
        <v>68</v>
      </c>
    </row>
    <row r="197" spans="1:9">
      <c r="A197" s="1" t="s">
        <v>46</v>
      </c>
      <c r="B197" s="1" t="s">
        <v>27</v>
      </c>
      <c r="C197" s="1" t="s">
        <v>25</v>
      </c>
      <c r="D197" s="1" t="s">
        <v>14</v>
      </c>
      <c r="E197" s="1" t="s">
        <v>6</v>
      </c>
      <c r="F197" s="1">
        <v>7.09</v>
      </c>
      <c r="G197" s="1">
        <f t="shared" ca="1" si="6"/>
        <v>62.464947963192365</v>
      </c>
      <c r="H197">
        <f t="shared" ca="1" si="7"/>
        <v>73.124293807816571</v>
      </c>
      <c r="I197" s="12" t="s">
        <v>67</v>
      </c>
    </row>
    <row r="198" spans="1:9">
      <c r="A198" s="1" t="s">
        <v>51</v>
      </c>
      <c r="B198" s="1" t="s">
        <v>6</v>
      </c>
      <c r="C198" s="1" t="s">
        <v>41</v>
      </c>
      <c r="D198" s="1" t="s">
        <v>16</v>
      </c>
      <c r="E198" s="1" t="s">
        <v>23</v>
      </c>
      <c r="F198" s="1">
        <v>5.17</v>
      </c>
      <c r="G198" s="1">
        <f t="shared" ca="1" si="6"/>
        <v>44.16791410861881</v>
      </c>
      <c r="H198">
        <f t="shared" ca="1" si="7"/>
        <v>34.651017343161527</v>
      </c>
      <c r="I198" s="12" t="s">
        <v>68</v>
      </c>
    </row>
    <row r="199" spans="1:9">
      <c r="A199" s="1" t="s">
        <v>4</v>
      </c>
      <c r="B199" s="1" t="s">
        <v>7</v>
      </c>
      <c r="C199" s="1" t="s">
        <v>41</v>
      </c>
      <c r="D199" s="1" t="s">
        <v>20</v>
      </c>
      <c r="E199" s="1" t="s">
        <v>15</v>
      </c>
      <c r="F199" s="1">
        <v>9.16</v>
      </c>
      <c r="G199" s="1">
        <f t="shared" ca="1" si="6"/>
        <v>87.795410773255171</v>
      </c>
      <c r="H199">
        <f t="shared" ca="1" si="7"/>
        <v>100.67943726316844</v>
      </c>
      <c r="I199" s="12" t="s">
        <v>66</v>
      </c>
    </row>
    <row r="200" spans="1:9">
      <c r="A200" s="1" t="s">
        <v>15</v>
      </c>
      <c r="B200" s="1" t="s">
        <v>27</v>
      </c>
      <c r="C200" s="1" t="s">
        <v>46</v>
      </c>
      <c r="D200" s="1" t="s">
        <v>49</v>
      </c>
      <c r="E200" s="1" t="s">
        <v>42</v>
      </c>
      <c r="F200" s="1">
        <v>5.18</v>
      </c>
      <c r="G200" s="1">
        <f t="shared" ca="1" si="6"/>
        <v>34.502483346709056</v>
      </c>
      <c r="H200">
        <f t="shared" ca="1" si="7"/>
        <v>32.127201723468644</v>
      </c>
      <c r="I200" s="12" t="s">
        <v>68</v>
      </c>
    </row>
    <row r="201" spans="1:9">
      <c r="A201" s="1" t="s">
        <v>14</v>
      </c>
      <c r="B201" s="1" t="s">
        <v>44</v>
      </c>
      <c r="C201" s="1" t="s">
        <v>49</v>
      </c>
      <c r="D201" s="1" t="s">
        <v>25</v>
      </c>
      <c r="E201" s="1" t="s">
        <v>20</v>
      </c>
      <c r="F201" s="1">
        <v>5.0999999999999996</v>
      </c>
      <c r="G201" s="1">
        <f t="shared" ca="1" si="6"/>
        <v>42.142552777378206</v>
      </c>
      <c r="H201">
        <f t="shared" ca="1" si="7"/>
        <v>44.426890477198192</v>
      </c>
      <c r="I201" s="12" t="s">
        <v>68</v>
      </c>
    </row>
    <row r="202" spans="1:9">
      <c r="A202" s="1" t="s">
        <v>13</v>
      </c>
      <c r="B202" s="1" t="s">
        <v>37</v>
      </c>
      <c r="C202" s="1" t="s">
        <v>41</v>
      </c>
      <c r="D202" s="1" t="s">
        <v>42</v>
      </c>
      <c r="E202" s="1" t="s">
        <v>21</v>
      </c>
      <c r="F202" s="1">
        <v>5.3</v>
      </c>
      <c r="G202" s="1">
        <f t="shared" ca="1" si="6"/>
        <v>40.266772378416604</v>
      </c>
      <c r="H202">
        <f t="shared" ca="1" si="7"/>
        <v>43.21767891804123</v>
      </c>
      <c r="I202" s="12" t="s">
        <v>68</v>
      </c>
    </row>
    <row r="203" spans="1:9">
      <c r="A203" s="1" t="s">
        <v>29</v>
      </c>
      <c r="B203" s="1" t="s">
        <v>38</v>
      </c>
      <c r="C203" s="1" t="s">
        <v>43</v>
      </c>
      <c r="D203" s="1" t="s">
        <v>39</v>
      </c>
      <c r="E203" s="1" t="s">
        <v>53</v>
      </c>
      <c r="F203" s="1">
        <v>4.25</v>
      </c>
      <c r="G203" s="1">
        <f t="shared" ca="1" si="6"/>
        <v>22.983513775548335</v>
      </c>
      <c r="H203">
        <f t="shared" ca="1" si="7"/>
        <v>27.715943429630791</v>
      </c>
      <c r="I203" s="12" t="s">
        <v>68</v>
      </c>
    </row>
    <row r="204" spans="1:9">
      <c r="A204" s="1" t="s">
        <v>43</v>
      </c>
      <c r="B204" s="1" t="s">
        <v>34</v>
      </c>
      <c r="C204" s="1" t="s">
        <v>54</v>
      </c>
      <c r="D204" s="1" t="s">
        <v>48</v>
      </c>
      <c r="E204" s="1" t="s">
        <v>46</v>
      </c>
      <c r="F204" s="1">
        <v>5.21</v>
      </c>
      <c r="G204" s="1">
        <f t="shared" ca="1" si="6"/>
        <v>30.289039035447807</v>
      </c>
      <c r="H204">
        <f t="shared" ca="1" si="7"/>
        <v>44.263604775724879</v>
      </c>
      <c r="I204" s="12" t="s">
        <v>68</v>
      </c>
    </row>
    <row r="205" spans="1:9">
      <c r="A205" s="1" t="s">
        <v>54</v>
      </c>
      <c r="B205" s="1" t="s">
        <v>45</v>
      </c>
      <c r="C205" s="1" t="s">
        <v>8</v>
      </c>
      <c r="D205" s="1" t="s">
        <v>18</v>
      </c>
      <c r="E205" s="1" t="s">
        <v>22</v>
      </c>
      <c r="F205" s="1">
        <v>5.0999999999999996</v>
      </c>
      <c r="G205" s="1">
        <f t="shared" ca="1" si="6"/>
        <v>36.659106221011122</v>
      </c>
      <c r="H205">
        <f t="shared" ca="1" si="7"/>
        <v>32.979024777904378</v>
      </c>
      <c r="I205" s="12" t="s">
        <v>68</v>
      </c>
    </row>
    <row r="206" spans="1:9">
      <c r="A206" s="1" t="s">
        <v>18</v>
      </c>
      <c r="B206" s="1" t="s">
        <v>13</v>
      </c>
      <c r="C206" s="1" t="s">
        <v>41</v>
      </c>
      <c r="D206" s="1" t="s">
        <v>51</v>
      </c>
      <c r="E206" s="1" t="s">
        <v>6</v>
      </c>
      <c r="F206" s="1">
        <v>5.17</v>
      </c>
      <c r="G206" s="1">
        <f t="shared" ca="1" si="6"/>
        <v>36.216490580274034</v>
      </c>
      <c r="H206">
        <f t="shared" ca="1" si="7"/>
        <v>34.745978403367808</v>
      </c>
      <c r="I206" s="12" t="s">
        <v>68</v>
      </c>
    </row>
    <row r="207" spans="1:9">
      <c r="A207" s="1" t="s">
        <v>5</v>
      </c>
      <c r="B207" s="1" t="s">
        <v>26</v>
      </c>
      <c r="C207" s="1" t="s">
        <v>48</v>
      </c>
      <c r="D207" s="1" t="s">
        <v>21</v>
      </c>
      <c r="E207" s="1" t="s">
        <v>8</v>
      </c>
      <c r="F207" s="1">
        <v>7.09</v>
      </c>
      <c r="G207" s="1">
        <f t="shared" ca="1" si="6"/>
        <v>61.815773747232434</v>
      </c>
      <c r="H207">
        <f t="shared" ca="1" si="7"/>
        <v>52.987039487934325</v>
      </c>
      <c r="I207" s="12" t="s">
        <v>67</v>
      </c>
    </row>
    <row r="208" spans="1:9">
      <c r="A208" s="1" t="s">
        <v>7</v>
      </c>
      <c r="B208" s="1" t="s">
        <v>10</v>
      </c>
      <c r="C208" s="1" t="s">
        <v>6</v>
      </c>
      <c r="D208" s="1" t="s">
        <v>37</v>
      </c>
      <c r="E208" s="1" t="s">
        <v>13</v>
      </c>
      <c r="F208" s="1">
        <v>5.17</v>
      </c>
      <c r="G208" s="1">
        <f t="shared" ca="1" si="6"/>
        <v>28.687884608539125</v>
      </c>
      <c r="H208">
        <f t="shared" ca="1" si="7"/>
        <v>43.79586721540246</v>
      </c>
      <c r="I208" s="12" t="s">
        <v>68</v>
      </c>
    </row>
    <row r="209" spans="1:9">
      <c r="A209" s="1" t="s">
        <v>51</v>
      </c>
      <c r="B209" s="1" t="s">
        <v>16</v>
      </c>
      <c r="C209" s="1" t="s">
        <v>32</v>
      </c>
      <c r="D209" s="1" t="s">
        <v>5</v>
      </c>
      <c r="E209" s="1" t="s">
        <v>11</v>
      </c>
      <c r="F209" s="1">
        <v>5.18</v>
      </c>
      <c r="G209" s="1">
        <f t="shared" ca="1" si="6"/>
        <v>33.778575120414814</v>
      </c>
      <c r="H209">
        <f t="shared" ca="1" si="7"/>
        <v>43.997738646746178</v>
      </c>
      <c r="I209" s="12" t="s">
        <v>68</v>
      </c>
    </row>
    <row r="210" spans="1:9">
      <c r="A210" s="1" t="s">
        <v>49</v>
      </c>
      <c r="B210" s="1" t="s">
        <v>35</v>
      </c>
      <c r="C210" s="1" t="s">
        <v>31</v>
      </c>
      <c r="D210" s="1" t="s">
        <v>42</v>
      </c>
      <c r="E210" s="1" t="s">
        <v>33</v>
      </c>
      <c r="F210" s="1">
        <v>5.39</v>
      </c>
      <c r="G210" s="1">
        <f t="shared" ca="1" si="6"/>
        <v>29.59731496365459</v>
      </c>
      <c r="H210">
        <f t="shared" ca="1" si="7"/>
        <v>36.154152806028165</v>
      </c>
      <c r="I210" s="12" t="s">
        <v>68</v>
      </c>
    </row>
    <row r="211" spans="1:9">
      <c r="A211" s="1" t="s">
        <v>12</v>
      </c>
      <c r="B211" s="1" t="s">
        <v>26</v>
      </c>
      <c r="C211" s="1" t="s">
        <v>6</v>
      </c>
      <c r="D211" s="1" t="s">
        <v>16</v>
      </c>
      <c r="E211" s="1" t="s">
        <v>14</v>
      </c>
      <c r="F211" s="1">
        <v>5.09</v>
      </c>
      <c r="G211" s="1">
        <f t="shared" ca="1" si="6"/>
        <v>43.049440684729248</v>
      </c>
      <c r="H211">
        <f t="shared" ca="1" si="7"/>
        <v>43.491946439093738</v>
      </c>
      <c r="I211" s="12" t="s">
        <v>68</v>
      </c>
    </row>
    <row r="212" spans="1:9">
      <c r="A212" s="1" t="s">
        <v>9</v>
      </c>
      <c r="B212" s="1" t="s">
        <v>23</v>
      </c>
      <c r="C212" s="1" t="s">
        <v>33</v>
      </c>
      <c r="D212" s="1" t="s">
        <v>46</v>
      </c>
      <c r="E212" s="1" t="s">
        <v>18</v>
      </c>
      <c r="F212" s="1">
        <v>7.16</v>
      </c>
      <c r="G212" s="1">
        <f t="shared" ca="1" si="6"/>
        <v>56.904798020738248</v>
      </c>
      <c r="H212">
        <f t="shared" ca="1" si="7"/>
        <v>57.049840913976361</v>
      </c>
      <c r="I212" s="12" t="s">
        <v>67</v>
      </c>
    </row>
    <row r="213" spans="1:9">
      <c r="A213" s="1" t="s">
        <v>13</v>
      </c>
      <c r="B213" s="1" t="s">
        <v>17</v>
      </c>
      <c r="C213" s="1" t="s">
        <v>8</v>
      </c>
      <c r="D213" s="1" t="s">
        <v>31</v>
      </c>
      <c r="E213" s="1" t="s">
        <v>48</v>
      </c>
      <c r="F213" s="1">
        <v>5.17</v>
      </c>
      <c r="G213" s="1">
        <f t="shared" ca="1" si="6"/>
        <v>29.83270834983778</v>
      </c>
      <c r="H213">
        <f t="shared" ca="1" si="7"/>
        <v>26.852837562382216</v>
      </c>
      <c r="I213" s="12" t="s">
        <v>68</v>
      </c>
    </row>
    <row r="214" spans="1:9">
      <c r="A214" s="1" t="s">
        <v>14</v>
      </c>
      <c r="B214" s="1" t="s">
        <v>23</v>
      </c>
      <c r="C214" s="1" t="s">
        <v>53</v>
      </c>
      <c r="D214" s="1" t="s">
        <v>40</v>
      </c>
      <c r="E214" s="1" t="s">
        <v>9</v>
      </c>
      <c r="F214" s="1">
        <v>11.17</v>
      </c>
      <c r="G214" s="1">
        <f t="shared" ca="1" si="6"/>
        <v>156.87279094646524</v>
      </c>
      <c r="H214">
        <f t="shared" ca="1" si="7"/>
        <v>139.99293463093147</v>
      </c>
      <c r="I214" s="12" t="s">
        <v>65</v>
      </c>
    </row>
    <row r="215" spans="1:9">
      <c r="A215" s="1" t="s">
        <v>33</v>
      </c>
      <c r="B215" s="1" t="s">
        <v>10</v>
      </c>
      <c r="C215" s="1" t="s">
        <v>41</v>
      </c>
      <c r="D215" s="1" t="s">
        <v>4</v>
      </c>
      <c r="E215" s="1" t="s">
        <v>7</v>
      </c>
      <c r="F215" s="1">
        <v>7.24</v>
      </c>
      <c r="G215" s="1">
        <f t="shared" ca="1" si="6"/>
        <v>66.879237926978789</v>
      </c>
      <c r="H215">
        <f t="shared" ca="1" si="7"/>
        <v>68.044661391485803</v>
      </c>
      <c r="I215" s="12" t="s">
        <v>67</v>
      </c>
    </row>
    <row r="216" spans="1:9">
      <c r="A216" s="1" t="s">
        <v>22</v>
      </c>
      <c r="B216" s="1" t="s">
        <v>46</v>
      </c>
      <c r="C216" s="1" t="s">
        <v>35</v>
      </c>
      <c r="D216" s="1" t="s">
        <v>19</v>
      </c>
      <c r="E216" s="1" t="s">
        <v>20</v>
      </c>
      <c r="F216" s="1">
        <v>9.15</v>
      </c>
      <c r="G216" s="1">
        <f t="shared" ca="1" si="6"/>
        <v>94.300291087528691</v>
      </c>
      <c r="H216">
        <f t="shared" ca="1" si="7"/>
        <v>105.27800278221511</v>
      </c>
      <c r="I216" s="12" t="s">
        <v>66</v>
      </c>
    </row>
    <row r="217" spans="1:9">
      <c r="A217" s="1" t="s">
        <v>11</v>
      </c>
      <c r="B217" s="1" t="s">
        <v>43</v>
      </c>
      <c r="C217" s="1" t="s">
        <v>38</v>
      </c>
      <c r="D217" s="1" t="s">
        <v>5</v>
      </c>
      <c r="E217" s="1" t="s">
        <v>44</v>
      </c>
      <c r="F217" s="1">
        <v>7.19</v>
      </c>
      <c r="G217" s="1">
        <f t="shared" ca="1" si="6"/>
        <v>76.435611707669167</v>
      </c>
      <c r="H217">
        <f t="shared" ca="1" si="7"/>
        <v>61.64314201712498</v>
      </c>
      <c r="I217" s="12" t="s">
        <v>67</v>
      </c>
    </row>
    <row r="218" spans="1:9">
      <c r="A218" s="1" t="s">
        <v>12</v>
      </c>
      <c r="B218" s="1" t="s">
        <v>48</v>
      </c>
      <c r="C218" s="1" t="s">
        <v>27</v>
      </c>
      <c r="D218" s="1" t="s">
        <v>14</v>
      </c>
      <c r="E218" s="1" t="s">
        <v>35</v>
      </c>
      <c r="F218" s="1">
        <v>9.17</v>
      </c>
      <c r="G218" s="1">
        <f t="shared" ca="1" si="6"/>
        <v>89.824099750048347</v>
      </c>
      <c r="H218">
        <f t="shared" ca="1" si="7"/>
        <v>105.35639487567479</v>
      </c>
      <c r="I218" s="12" t="s">
        <v>66</v>
      </c>
    </row>
    <row r="219" spans="1:9">
      <c r="A219" s="1" t="s">
        <v>30</v>
      </c>
      <c r="B219" s="1" t="s">
        <v>23</v>
      </c>
      <c r="C219" s="1" t="s">
        <v>52</v>
      </c>
      <c r="D219" s="1" t="s">
        <v>20</v>
      </c>
      <c r="E219" s="1" t="s">
        <v>53</v>
      </c>
      <c r="F219" s="1">
        <v>5.17</v>
      </c>
      <c r="G219" s="1">
        <f t="shared" ca="1" si="6"/>
        <v>29.091739821526737</v>
      </c>
      <c r="H219">
        <f t="shared" ca="1" si="7"/>
        <v>36.604975963627304</v>
      </c>
      <c r="I219" s="12" t="s">
        <v>68</v>
      </c>
    </row>
    <row r="220" spans="1:9">
      <c r="A220" s="1" t="s">
        <v>26</v>
      </c>
      <c r="B220" s="1" t="s">
        <v>41</v>
      </c>
      <c r="C220" s="1" t="s">
        <v>6</v>
      </c>
      <c r="D220" s="1" t="s">
        <v>43</v>
      </c>
      <c r="E220" s="1" t="s">
        <v>31</v>
      </c>
      <c r="F220" s="1">
        <v>5.24</v>
      </c>
      <c r="G220" s="1">
        <f t="shared" ca="1" si="6"/>
        <v>27.806432183607619</v>
      </c>
      <c r="H220">
        <f t="shared" ca="1" si="7"/>
        <v>32.360391783308074</v>
      </c>
      <c r="I220" s="12" t="s">
        <v>68</v>
      </c>
    </row>
    <row r="221" spans="1:9">
      <c r="A221" s="1" t="s">
        <v>11</v>
      </c>
      <c r="B221" s="1" t="s">
        <v>19</v>
      </c>
      <c r="C221" s="1" t="s">
        <v>14</v>
      </c>
      <c r="D221" s="1" t="s">
        <v>43</v>
      </c>
      <c r="E221" s="1" t="s">
        <v>10</v>
      </c>
      <c r="F221" s="1">
        <v>5.0999999999999996</v>
      </c>
      <c r="G221" s="1">
        <f t="shared" ca="1" si="6"/>
        <v>44.408028891049355</v>
      </c>
      <c r="H221">
        <f t="shared" ca="1" si="7"/>
        <v>31.492287549449347</v>
      </c>
      <c r="I221" s="12" t="s">
        <v>68</v>
      </c>
    </row>
    <row r="222" spans="1:9">
      <c r="A222" s="1" t="s">
        <v>8</v>
      </c>
      <c r="B222" s="1" t="s">
        <v>7</v>
      </c>
      <c r="C222" s="1" t="s">
        <v>24</v>
      </c>
      <c r="D222" s="1" t="s">
        <v>41</v>
      </c>
      <c r="E222" s="1" t="s">
        <v>10</v>
      </c>
      <c r="F222" s="1">
        <v>5.16</v>
      </c>
      <c r="G222" s="1">
        <f t="shared" ca="1" si="6"/>
        <v>44.598550237666068</v>
      </c>
      <c r="H222">
        <f t="shared" ca="1" si="7"/>
        <v>31.364007228118677</v>
      </c>
      <c r="I222" s="12" t="s">
        <v>68</v>
      </c>
    </row>
    <row r="223" spans="1:9">
      <c r="A223" s="1" t="s">
        <v>18</v>
      </c>
      <c r="B223" s="1" t="s">
        <v>14</v>
      </c>
      <c r="C223" s="1" t="s">
        <v>45</v>
      </c>
      <c r="D223" s="1" t="s">
        <v>39</v>
      </c>
      <c r="E223" s="1" t="s">
        <v>20</v>
      </c>
      <c r="F223" s="1">
        <v>5.16</v>
      </c>
      <c r="G223" s="1">
        <f t="shared" ca="1" si="6"/>
        <v>42.288896254438683</v>
      </c>
      <c r="H223">
        <f t="shared" ca="1" si="7"/>
        <v>41.60532940661772</v>
      </c>
      <c r="I223" s="12" t="s">
        <v>68</v>
      </c>
    </row>
    <row r="224" spans="1:9">
      <c r="A224" s="1" t="s">
        <v>25</v>
      </c>
      <c r="B224" s="1" t="s">
        <v>53</v>
      </c>
      <c r="C224" s="1" t="s">
        <v>19</v>
      </c>
      <c r="D224" s="1" t="s">
        <v>12</v>
      </c>
      <c r="E224" s="1" t="s">
        <v>5</v>
      </c>
      <c r="F224" s="1">
        <v>7.09</v>
      </c>
      <c r="G224" s="1">
        <f t="shared" ca="1" si="6"/>
        <v>67.142719064296557</v>
      </c>
      <c r="H224">
        <f t="shared" ca="1" si="7"/>
        <v>55.783856302787655</v>
      </c>
      <c r="I224" s="12" t="s">
        <v>67</v>
      </c>
    </row>
    <row r="225" spans="1:9">
      <c r="A225" s="1" t="s">
        <v>17</v>
      </c>
      <c r="B225" s="1" t="s">
        <v>30</v>
      </c>
      <c r="C225" s="1" t="s">
        <v>49</v>
      </c>
      <c r="D225" s="1" t="s">
        <v>33</v>
      </c>
      <c r="E225" s="1" t="s">
        <v>51</v>
      </c>
      <c r="F225" s="1">
        <v>7.25</v>
      </c>
      <c r="G225" s="1">
        <f t="shared" ca="1" si="6"/>
        <v>71.602459053484779</v>
      </c>
      <c r="H225">
        <f t="shared" ca="1" si="7"/>
        <v>64.739073489714727</v>
      </c>
      <c r="I225" s="12" t="s">
        <v>67</v>
      </c>
    </row>
    <row r="226" spans="1:9">
      <c r="A226" s="1" t="s">
        <v>21</v>
      </c>
      <c r="B226" s="1" t="s">
        <v>4</v>
      </c>
      <c r="C226" s="1" t="s">
        <v>39</v>
      </c>
      <c r="D226" s="1" t="s">
        <v>20</v>
      </c>
      <c r="E226" s="1" t="s">
        <v>11</v>
      </c>
      <c r="F226" s="1">
        <v>5.15</v>
      </c>
      <c r="G226" s="1">
        <f t="shared" ca="1" si="6"/>
        <v>44.830105117634048</v>
      </c>
      <c r="H226">
        <f t="shared" ca="1" si="7"/>
        <v>43.498109147720108</v>
      </c>
      <c r="I226" s="12" t="s">
        <v>68</v>
      </c>
    </row>
    <row r="227" spans="1:9">
      <c r="A227" s="1" t="s">
        <v>31</v>
      </c>
      <c r="B227" s="1" t="s">
        <v>15</v>
      </c>
      <c r="C227" s="1" t="s">
        <v>20</v>
      </c>
      <c r="D227" s="1" t="s">
        <v>52</v>
      </c>
      <c r="E227" s="1" t="s">
        <v>8</v>
      </c>
      <c r="F227" s="1">
        <v>5.17</v>
      </c>
      <c r="G227" s="1">
        <f t="shared" ca="1" si="6"/>
        <v>32.824091331314072</v>
      </c>
      <c r="H227">
        <f t="shared" ca="1" si="7"/>
        <v>27.885626302557924</v>
      </c>
      <c r="I227" s="12" t="s">
        <v>68</v>
      </c>
    </row>
    <row r="228" spans="1:9">
      <c r="A228" s="1" t="s">
        <v>46</v>
      </c>
      <c r="B228" s="1" t="s">
        <v>47</v>
      </c>
      <c r="C228" s="1" t="s">
        <v>23</v>
      </c>
      <c r="D228" s="1" t="s">
        <v>31</v>
      </c>
      <c r="E228" s="1" t="s">
        <v>28</v>
      </c>
      <c r="F228" s="1">
        <v>5.17</v>
      </c>
      <c r="G228" s="1">
        <f t="shared" ca="1" si="6"/>
        <v>42.274121201192536</v>
      </c>
      <c r="H228">
        <f t="shared" ca="1" si="7"/>
        <v>37.954574861699051</v>
      </c>
      <c r="I228" s="12" t="s">
        <v>68</v>
      </c>
    </row>
    <row r="229" spans="1:9">
      <c r="A229" s="1" t="s">
        <v>32</v>
      </c>
      <c r="B229" s="1" t="s">
        <v>50</v>
      </c>
      <c r="C229" s="1" t="s">
        <v>33</v>
      </c>
      <c r="D229" s="1" t="s">
        <v>42</v>
      </c>
      <c r="E229" s="1" t="s">
        <v>48</v>
      </c>
      <c r="F229" s="1">
        <v>5.33</v>
      </c>
      <c r="G229" s="1">
        <f t="shared" ca="1" si="6"/>
        <v>34.280616003560844</v>
      </c>
      <c r="H229">
        <f t="shared" ca="1" si="7"/>
        <v>39.755270097487198</v>
      </c>
      <c r="I229" s="12" t="s">
        <v>68</v>
      </c>
    </row>
    <row r="230" spans="1:9">
      <c r="A230" s="1" t="s">
        <v>22</v>
      </c>
      <c r="B230" s="1" t="s">
        <v>27</v>
      </c>
      <c r="C230" s="1" t="s">
        <v>14</v>
      </c>
      <c r="D230" s="1" t="s">
        <v>5</v>
      </c>
      <c r="E230" s="1" t="s">
        <v>46</v>
      </c>
      <c r="F230" s="1">
        <v>7.09</v>
      </c>
      <c r="G230" s="1">
        <f t="shared" ca="1" si="6"/>
        <v>64.167488565146485</v>
      </c>
      <c r="H230">
        <f t="shared" ca="1" si="7"/>
        <v>50.671240551820304</v>
      </c>
      <c r="I230" s="12" t="s">
        <v>67</v>
      </c>
    </row>
    <row r="231" spans="1:9">
      <c r="A231" s="1" t="s">
        <v>16</v>
      </c>
      <c r="B231" s="1" t="s">
        <v>22</v>
      </c>
      <c r="C231" s="1" t="s">
        <v>48</v>
      </c>
      <c r="D231" s="1" t="s">
        <v>34</v>
      </c>
      <c r="E231" s="1" t="s">
        <v>9</v>
      </c>
      <c r="F231" s="1">
        <v>11.17</v>
      </c>
      <c r="G231" s="1">
        <f t="shared" ca="1" si="6"/>
        <v>132.68488730915507</v>
      </c>
      <c r="H231">
        <f t="shared" ca="1" si="7"/>
        <v>134.15129858461876</v>
      </c>
      <c r="I231" s="12" t="s">
        <v>65</v>
      </c>
    </row>
    <row r="232" spans="1:9">
      <c r="A232" s="1" t="s">
        <v>44</v>
      </c>
      <c r="B232" s="1" t="s">
        <v>10</v>
      </c>
      <c r="C232" s="1" t="s">
        <v>40</v>
      </c>
      <c r="D232" s="1" t="s">
        <v>46</v>
      </c>
      <c r="E232" s="1" t="s">
        <v>29</v>
      </c>
      <c r="F232" s="1">
        <v>5.18</v>
      </c>
      <c r="G232" s="1">
        <f t="shared" ca="1" si="6"/>
        <v>42.161025554107958</v>
      </c>
      <c r="H232">
        <f t="shared" ca="1" si="7"/>
        <v>41.134217714191372</v>
      </c>
      <c r="I232" s="12" t="s">
        <v>68</v>
      </c>
    </row>
    <row r="233" spans="1:9">
      <c r="A233" s="1" t="s">
        <v>15</v>
      </c>
      <c r="B233" s="1" t="s">
        <v>37</v>
      </c>
      <c r="C233" s="1" t="s">
        <v>34</v>
      </c>
      <c r="D233" s="1" t="s">
        <v>49</v>
      </c>
      <c r="E233" s="1" t="s">
        <v>27</v>
      </c>
      <c r="F233" s="1">
        <v>5.24</v>
      </c>
      <c r="G233" s="1">
        <f t="shared" ca="1" si="6"/>
        <v>40.540129869130176</v>
      </c>
      <c r="H233">
        <f t="shared" ca="1" si="7"/>
        <v>44.151885394836654</v>
      </c>
      <c r="I233" s="12" t="s">
        <v>68</v>
      </c>
    </row>
    <row r="234" spans="1:9">
      <c r="A234" s="1" t="s">
        <v>31</v>
      </c>
      <c r="B234" s="1" t="s">
        <v>33</v>
      </c>
      <c r="C234" s="1" t="s">
        <v>10</v>
      </c>
      <c r="D234" s="1" t="s">
        <v>41</v>
      </c>
      <c r="E234" s="1" t="s">
        <v>35</v>
      </c>
      <c r="F234" s="1">
        <v>5.38</v>
      </c>
      <c r="G234" s="1">
        <f t="shared" ca="1" si="6"/>
        <v>29.02470231174954</v>
      </c>
      <c r="H234">
        <f t="shared" ca="1" si="7"/>
        <v>42.417819576191647</v>
      </c>
      <c r="I234" s="12" t="s">
        <v>68</v>
      </c>
    </row>
    <row r="235" spans="1:9">
      <c r="A235" s="1" t="s">
        <v>12</v>
      </c>
      <c r="B235" s="1" t="s">
        <v>32</v>
      </c>
      <c r="C235" s="1" t="s">
        <v>55</v>
      </c>
      <c r="D235" s="1" t="s">
        <v>10</v>
      </c>
      <c r="E235" s="1" t="s">
        <v>25</v>
      </c>
      <c r="F235" s="1">
        <v>7.17</v>
      </c>
      <c r="G235" s="1">
        <f t="shared" ca="1" si="6"/>
        <v>52.028348291969301</v>
      </c>
      <c r="H235">
        <f t="shared" ca="1" si="7"/>
        <v>60.148893467207962</v>
      </c>
      <c r="I235" s="12" t="s">
        <v>67</v>
      </c>
    </row>
    <row r="236" spans="1:9">
      <c r="A236" s="1" t="s">
        <v>19</v>
      </c>
      <c r="B236" s="1" t="s">
        <v>8</v>
      </c>
      <c r="C236" s="1" t="s">
        <v>44</v>
      </c>
      <c r="D236" s="1" t="s">
        <v>24</v>
      </c>
      <c r="E236" s="1" t="s">
        <v>29</v>
      </c>
      <c r="F236" s="1">
        <v>5.08</v>
      </c>
      <c r="G236" s="1">
        <f t="shared" ca="1" si="6"/>
        <v>38.993435372988792</v>
      </c>
      <c r="H236">
        <f t="shared" ca="1" si="7"/>
        <v>31.90069525692822</v>
      </c>
      <c r="I236" s="12" t="s">
        <v>68</v>
      </c>
    </row>
    <row r="237" spans="1:9">
      <c r="A237" s="1" t="s">
        <v>13</v>
      </c>
      <c r="B237" s="1" t="s">
        <v>24</v>
      </c>
      <c r="C237" s="1" t="s">
        <v>42</v>
      </c>
      <c r="D237" s="1" t="s">
        <v>23</v>
      </c>
      <c r="E237" s="1" t="s">
        <v>40</v>
      </c>
      <c r="F237" s="1">
        <v>5.22</v>
      </c>
      <c r="G237" s="1">
        <f t="shared" ca="1" si="6"/>
        <v>34.087906672862317</v>
      </c>
      <c r="H237">
        <f t="shared" ca="1" si="7"/>
        <v>30.743055342250475</v>
      </c>
      <c r="I237" s="12" t="s">
        <v>68</v>
      </c>
    </row>
    <row r="238" spans="1:9">
      <c r="A238" s="1" t="s">
        <v>55</v>
      </c>
      <c r="B238" s="1" t="s">
        <v>46</v>
      </c>
      <c r="C238" s="1" t="s">
        <v>37</v>
      </c>
      <c r="D238" s="1" t="s">
        <v>21</v>
      </c>
      <c r="E238" s="1" t="s">
        <v>49</v>
      </c>
      <c r="F238" s="1">
        <v>5.19</v>
      </c>
      <c r="G238" s="1">
        <f t="shared" ca="1" si="6"/>
        <v>29.773432346631179</v>
      </c>
      <c r="H238">
        <f t="shared" ca="1" si="7"/>
        <v>40.268740774419342</v>
      </c>
      <c r="I238" s="12" t="s">
        <v>68</v>
      </c>
    </row>
    <row r="239" spans="1:9">
      <c r="A239" s="1" t="s">
        <v>33</v>
      </c>
      <c r="B239" s="1" t="s">
        <v>36</v>
      </c>
      <c r="C239" s="1" t="s">
        <v>10</v>
      </c>
      <c r="D239" s="1" t="s">
        <v>20</v>
      </c>
      <c r="E239" s="1" t="s">
        <v>17</v>
      </c>
      <c r="F239" s="1">
        <v>9.2200000000000006</v>
      </c>
      <c r="G239" s="1">
        <f t="shared" ca="1" si="6"/>
        <v>103.01262139129847</v>
      </c>
      <c r="H239">
        <f t="shared" ca="1" si="7"/>
        <v>91.856978057548019</v>
      </c>
      <c r="I239" s="12" t="s">
        <v>66</v>
      </c>
    </row>
    <row r="240" spans="1:9">
      <c r="A240" s="1" t="s">
        <v>11</v>
      </c>
      <c r="B240" s="1" t="s">
        <v>36</v>
      </c>
      <c r="C240" s="1" t="s">
        <v>37</v>
      </c>
      <c r="D240" s="1" t="s">
        <v>44</v>
      </c>
      <c r="E240" s="1" t="s">
        <v>29</v>
      </c>
      <c r="F240" s="1">
        <v>7.24</v>
      </c>
      <c r="G240" s="1">
        <f t="shared" ca="1" si="6"/>
        <v>72.324230765650256</v>
      </c>
      <c r="H240">
        <f t="shared" ca="1" si="7"/>
        <v>76.911459704725985</v>
      </c>
      <c r="I240" s="12" t="s">
        <v>67</v>
      </c>
    </row>
    <row r="241" spans="1:9">
      <c r="A241" s="1" t="s">
        <v>34</v>
      </c>
      <c r="B241" s="1" t="s">
        <v>15</v>
      </c>
      <c r="C241" s="1" t="s">
        <v>50</v>
      </c>
      <c r="D241" s="1" t="s">
        <v>41</v>
      </c>
      <c r="E241" s="1" t="s">
        <v>53</v>
      </c>
      <c r="F241" s="1">
        <v>7.26</v>
      </c>
      <c r="G241" s="1">
        <f t="shared" ca="1" si="6"/>
        <v>66.04331508168039</v>
      </c>
      <c r="H241">
        <f t="shared" ca="1" si="7"/>
        <v>62.152529337034721</v>
      </c>
      <c r="I241" s="12" t="s">
        <v>67</v>
      </c>
    </row>
    <row r="242" spans="1:9">
      <c r="A242" s="1" t="s">
        <v>42</v>
      </c>
      <c r="B242" s="1" t="s">
        <v>33</v>
      </c>
      <c r="C242" s="1" t="s">
        <v>37</v>
      </c>
      <c r="D242" s="1" t="s">
        <v>40</v>
      </c>
      <c r="E242" s="1" t="s">
        <v>51</v>
      </c>
      <c r="F242" s="1">
        <v>5.39</v>
      </c>
      <c r="G242" s="1">
        <f t="shared" ca="1" si="6"/>
        <v>39.45052755826908</v>
      </c>
      <c r="H242">
        <f t="shared" ca="1" si="7"/>
        <v>43.119734945222902</v>
      </c>
      <c r="I242" s="12" t="s">
        <v>68</v>
      </c>
    </row>
    <row r="243" spans="1:9">
      <c r="A243" s="1" t="s">
        <v>40</v>
      </c>
      <c r="B243" s="1" t="s">
        <v>48</v>
      </c>
      <c r="C243" s="1" t="s">
        <v>21</v>
      </c>
      <c r="D243" s="1" t="s">
        <v>50</v>
      </c>
      <c r="E243" s="1" t="s">
        <v>9</v>
      </c>
      <c r="F243" s="1">
        <v>7.18</v>
      </c>
      <c r="G243" s="1">
        <f t="shared" ca="1" si="6"/>
        <v>56.920160062733281</v>
      </c>
      <c r="H243">
        <f t="shared" ca="1" si="7"/>
        <v>52.526744680859238</v>
      </c>
      <c r="I243" s="12" t="s">
        <v>67</v>
      </c>
    </row>
    <row r="244" spans="1:9">
      <c r="A244" s="1" t="s">
        <v>47</v>
      </c>
      <c r="B244" s="1" t="s">
        <v>7</v>
      </c>
      <c r="C244" s="1" t="s">
        <v>54</v>
      </c>
      <c r="D244" s="1" t="s">
        <v>21</v>
      </c>
      <c r="E244" s="1" t="s">
        <v>5</v>
      </c>
      <c r="F244" s="1">
        <v>7.11</v>
      </c>
      <c r="G244" s="1">
        <f t="shared" ca="1" si="6"/>
        <v>71.135938607525873</v>
      </c>
      <c r="H244">
        <f t="shared" ca="1" si="7"/>
        <v>55.362496059382487</v>
      </c>
      <c r="I244" s="12" t="s">
        <v>67</v>
      </c>
    </row>
    <row r="245" spans="1:9">
      <c r="A245" s="1" t="s">
        <v>14</v>
      </c>
      <c r="B245" s="1" t="s">
        <v>33</v>
      </c>
      <c r="C245" s="1" t="s">
        <v>54</v>
      </c>
      <c r="D245" s="1" t="s">
        <v>34</v>
      </c>
      <c r="E245" s="1" t="s">
        <v>28</v>
      </c>
      <c r="F245" s="1">
        <v>7.24</v>
      </c>
      <c r="G245" s="1">
        <f t="shared" ca="1" si="6"/>
        <v>52.46289334999625</v>
      </c>
      <c r="H245">
        <f t="shared" ca="1" si="7"/>
        <v>75.399686283519188</v>
      </c>
      <c r="I245" s="12" t="s">
        <v>67</v>
      </c>
    </row>
    <row r="246" spans="1:9">
      <c r="A246" s="1" t="s">
        <v>12</v>
      </c>
      <c r="B246" s="1" t="s">
        <v>11</v>
      </c>
      <c r="C246" s="1" t="s">
        <v>19</v>
      </c>
      <c r="D246" s="1" t="s">
        <v>9</v>
      </c>
      <c r="E246" s="1" t="s">
        <v>25</v>
      </c>
      <c r="F246" s="1">
        <v>7.08</v>
      </c>
      <c r="G246" s="1">
        <f t="shared" ca="1" si="6"/>
        <v>68.015933822077912</v>
      </c>
      <c r="H246">
        <f t="shared" ca="1" si="7"/>
        <v>57.614374892449227</v>
      </c>
      <c r="I246" s="12" t="s">
        <v>67</v>
      </c>
    </row>
    <row r="247" spans="1:9">
      <c r="A247" s="1" t="s">
        <v>47</v>
      </c>
      <c r="B247" s="1" t="s">
        <v>20</v>
      </c>
      <c r="C247" s="1" t="s">
        <v>6</v>
      </c>
      <c r="D247" s="1" t="s">
        <v>8</v>
      </c>
      <c r="E247" s="1" t="s">
        <v>41</v>
      </c>
      <c r="F247" s="1">
        <v>7.17</v>
      </c>
      <c r="G247" s="1">
        <f t="shared" ca="1" si="6"/>
        <v>62.853910242310135</v>
      </c>
      <c r="H247">
        <f t="shared" ca="1" si="7"/>
        <v>62.762722580595224</v>
      </c>
      <c r="I247" s="12" t="s">
        <v>67</v>
      </c>
    </row>
    <row r="248" spans="1:9">
      <c r="A248" s="1" t="s">
        <v>48</v>
      </c>
      <c r="B248" s="1" t="s">
        <v>50</v>
      </c>
      <c r="C248" s="1" t="s">
        <v>20</v>
      </c>
      <c r="D248" s="1" t="s">
        <v>55</v>
      </c>
      <c r="E248" s="1" t="s">
        <v>42</v>
      </c>
      <c r="F248" s="1">
        <v>7.19</v>
      </c>
      <c r="G248" s="1">
        <f t="shared" ca="1" si="6"/>
        <v>69.956702940155779</v>
      </c>
      <c r="H248">
        <f t="shared" ca="1" si="7"/>
        <v>73.157359615816205</v>
      </c>
      <c r="I248" s="12" t="s">
        <v>67</v>
      </c>
    </row>
    <row r="249" spans="1:9">
      <c r="A249" s="1" t="s">
        <v>26</v>
      </c>
      <c r="B249" s="1" t="s">
        <v>13</v>
      </c>
      <c r="C249" s="1" t="s">
        <v>51</v>
      </c>
      <c r="D249" s="1" t="s">
        <v>36</v>
      </c>
      <c r="E249" s="1" t="s">
        <v>18</v>
      </c>
      <c r="F249" s="1">
        <v>7.16</v>
      </c>
      <c r="G249" s="1">
        <f t="shared" ca="1" si="6"/>
        <v>53.016730958131021</v>
      </c>
      <c r="H249">
        <f t="shared" ca="1" si="7"/>
        <v>71.971360834246269</v>
      </c>
      <c r="I249" s="12" t="s">
        <v>67</v>
      </c>
    </row>
    <row r="250" spans="1:9">
      <c r="A250" s="1" t="s">
        <v>5</v>
      </c>
      <c r="B250" s="1" t="s">
        <v>29</v>
      </c>
      <c r="C250" s="1" t="s">
        <v>48</v>
      </c>
      <c r="D250" s="1" t="s">
        <v>38</v>
      </c>
      <c r="E250" s="1" t="s">
        <v>20</v>
      </c>
      <c r="F250" s="1">
        <v>5.16</v>
      </c>
      <c r="G250" s="1">
        <f t="shared" ca="1" si="6"/>
        <v>34.501554038230289</v>
      </c>
      <c r="H250">
        <f t="shared" ca="1" si="7"/>
        <v>29.560566225435387</v>
      </c>
      <c r="I250" s="12" t="s">
        <v>68</v>
      </c>
    </row>
    <row r="251" spans="1:9">
      <c r="A251" s="1" t="s">
        <v>5</v>
      </c>
      <c r="B251" s="1" t="s">
        <v>49</v>
      </c>
      <c r="C251" s="1" t="s">
        <v>21</v>
      </c>
      <c r="D251" s="1" t="s">
        <v>51</v>
      </c>
      <c r="E251" s="1" t="s">
        <v>22</v>
      </c>
      <c r="F251" s="1">
        <v>5.0999999999999996</v>
      </c>
      <c r="G251" s="1">
        <f t="shared" ca="1" si="6"/>
        <v>41.13559075301567</v>
      </c>
      <c r="H251">
        <f t="shared" ca="1" si="7"/>
        <v>41.38065001677893</v>
      </c>
      <c r="I251" s="12" t="s">
        <v>68</v>
      </c>
    </row>
    <row r="252" spans="1:9">
      <c r="A252" s="1" t="s">
        <v>9</v>
      </c>
      <c r="B252" s="1" t="s">
        <v>12</v>
      </c>
      <c r="C252" s="1" t="s">
        <v>19</v>
      </c>
      <c r="D252" s="1" t="s">
        <v>40</v>
      </c>
      <c r="E252" s="1" t="s">
        <v>10</v>
      </c>
      <c r="F252" s="1">
        <v>5.16</v>
      </c>
      <c r="G252" s="1">
        <f t="shared" ca="1" si="6"/>
        <v>43.866004842794446</v>
      </c>
      <c r="H252">
        <f t="shared" ca="1" si="7"/>
        <v>40.49237583473613</v>
      </c>
      <c r="I252" s="12" t="s">
        <v>68</v>
      </c>
    </row>
    <row r="253" spans="1:9">
      <c r="A253" s="1" t="s">
        <v>49</v>
      </c>
      <c r="B253" s="1" t="s">
        <v>37</v>
      </c>
      <c r="C253" s="1" t="s">
        <v>7</v>
      </c>
      <c r="D253" s="1" t="s">
        <v>19</v>
      </c>
      <c r="E253" s="1" t="s">
        <v>42</v>
      </c>
      <c r="F253" s="1">
        <v>5.24</v>
      </c>
      <c r="G253" s="1">
        <f t="shared" ca="1" si="6"/>
        <v>42.26796498120207</v>
      </c>
      <c r="H253">
        <f t="shared" ca="1" si="7"/>
        <v>34.272913586335797</v>
      </c>
      <c r="I253" s="12" t="s">
        <v>68</v>
      </c>
    </row>
    <row r="254" spans="1:9">
      <c r="A254" s="1" t="s">
        <v>22</v>
      </c>
      <c r="B254" s="1" t="s">
        <v>24</v>
      </c>
      <c r="C254" s="1" t="s">
        <v>35</v>
      </c>
      <c r="D254" s="1" t="s">
        <v>46</v>
      </c>
      <c r="E254" s="1" t="s">
        <v>9</v>
      </c>
      <c r="F254" s="1">
        <v>11.16</v>
      </c>
      <c r="G254" s="1">
        <f t="shared" ca="1" si="6"/>
        <v>133.0638674266925</v>
      </c>
      <c r="H254">
        <f t="shared" ca="1" si="7"/>
        <v>151.52378473811271</v>
      </c>
      <c r="I254" s="12" t="s">
        <v>65</v>
      </c>
    </row>
    <row r="255" spans="1:9">
      <c r="A255" s="1" t="s">
        <v>32</v>
      </c>
      <c r="B255" s="1" t="s">
        <v>21</v>
      </c>
      <c r="C255" s="1" t="s">
        <v>41</v>
      </c>
      <c r="D255" s="1" t="s">
        <v>24</v>
      </c>
      <c r="E255" s="1" t="s">
        <v>12</v>
      </c>
      <c r="F255" s="1">
        <v>5.22</v>
      </c>
      <c r="G255" s="1">
        <f t="shared" ca="1" si="6"/>
        <v>46.060244214403845</v>
      </c>
      <c r="H255">
        <f t="shared" ca="1" si="7"/>
        <v>45.891589853889492</v>
      </c>
      <c r="I255" s="12" t="s">
        <v>68</v>
      </c>
    </row>
    <row r="256" spans="1:9">
      <c r="A256" s="1" t="s">
        <v>41</v>
      </c>
      <c r="B256" s="1" t="s">
        <v>23</v>
      </c>
      <c r="C256" s="1" t="s">
        <v>27</v>
      </c>
      <c r="D256" s="1" t="s">
        <v>47</v>
      </c>
      <c r="E256" s="1" t="s">
        <v>38</v>
      </c>
      <c r="F256" s="1">
        <v>5.23</v>
      </c>
      <c r="G256" s="1">
        <f t="shared" ca="1" si="6"/>
        <v>37.824727322931381</v>
      </c>
      <c r="H256">
        <f t="shared" ca="1" si="7"/>
        <v>33.420644909712195</v>
      </c>
      <c r="I256" s="12" t="s">
        <v>68</v>
      </c>
    </row>
    <row r="257" spans="1:9">
      <c r="A257" s="1" t="s">
        <v>6</v>
      </c>
      <c r="B257" s="1" t="s">
        <v>32</v>
      </c>
      <c r="C257" s="1" t="s">
        <v>54</v>
      </c>
      <c r="D257" s="1" t="s">
        <v>23</v>
      </c>
      <c r="E257" s="1" t="s">
        <v>31</v>
      </c>
      <c r="F257" s="1">
        <v>7.24</v>
      </c>
      <c r="G257" s="1">
        <f t="shared" ca="1" si="6"/>
        <v>58.925996570135545</v>
      </c>
      <c r="H257">
        <f t="shared" ca="1" si="7"/>
        <v>66.323168555207857</v>
      </c>
      <c r="I257" s="12" t="s">
        <v>67</v>
      </c>
    </row>
    <row r="258" spans="1:9">
      <c r="A258" s="1" t="s">
        <v>9</v>
      </c>
      <c r="B258" s="1" t="s">
        <v>43</v>
      </c>
      <c r="C258" s="1" t="s">
        <v>29</v>
      </c>
      <c r="D258" s="1" t="s">
        <v>11</v>
      </c>
      <c r="E258" s="1" t="s">
        <v>30</v>
      </c>
      <c r="F258" s="1">
        <v>7.17</v>
      </c>
      <c r="G258" s="1">
        <f t="shared" ca="1" si="6"/>
        <v>62.125855261714982</v>
      </c>
      <c r="H258">
        <f t="shared" ca="1" si="7"/>
        <v>56.149770399464948</v>
      </c>
      <c r="I258" s="12" t="s">
        <v>67</v>
      </c>
    </row>
    <row r="259" spans="1:9">
      <c r="A259" s="1" t="s">
        <v>9</v>
      </c>
      <c r="B259" s="1" t="s">
        <v>12</v>
      </c>
      <c r="C259" s="1" t="s">
        <v>7</v>
      </c>
      <c r="D259" s="1" t="s">
        <v>10</v>
      </c>
      <c r="E259" s="1" t="s">
        <v>54</v>
      </c>
      <c r="F259" s="1">
        <v>5.1100000000000003</v>
      </c>
      <c r="G259" s="1">
        <f t="shared" ref="G259:G322" ca="1" si="8">(RAND()*0.5*PI()+F259)^2</f>
        <v>36.909945577511387</v>
      </c>
      <c r="H259">
        <f t="shared" ref="H259:H322" ca="1" si="9">(RAND()*0.5*PI()+F259)^2</f>
        <v>34.143859981721064</v>
      </c>
      <c r="I259" s="12" t="s">
        <v>68</v>
      </c>
    </row>
    <row r="260" spans="1:9">
      <c r="A260" s="1" t="s">
        <v>51</v>
      </c>
      <c r="B260" s="1" t="s">
        <v>11</v>
      </c>
      <c r="C260" s="1" t="s">
        <v>52</v>
      </c>
      <c r="D260" s="1" t="s">
        <v>6</v>
      </c>
      <c r="E260" s="1" t="s">
        <v>20</v>
      </c>
      <c r="F260" s="1">
        <v>5.1100000000000003</v>
      </c>
      <c r="G260" s="1">
        <f t="shared" ca="1" si="8"/>
        <v>41.756802363389497</v>
      </c>
      <c r="H260">
        <f t="shared" ca="1" si="9"/>
        <v>36.065390072265956</v>
      </c>
      <c r="I260" s="12" t="s">
        <v>68</v>
      </c>
    </row>
    <row r="261" spans="1:9">
      <c r="A261" s="1" t="s">
        <v>19</v>
      </c>
      <c r="B261" s="1" t="s">
        <v>16</v>
      </c>
      <c r="C261" s="1" t="s">
        <v>18</v>
      </c>
      <c r="D261" s="1" t="s">
        <v>27</v>
      </c>
      <c r="E261" s="1" t="s">
        <v>4</v>
      </c>
      <c r="F261" s="1">
        <v>5.07</v>
      </c>
      <c r="G261" s="1">
        <f t="shared" ca="1" si="8"/>
        <v>42.752489616786477</v>
      </c>
      <c r="H261">
        <f t="shared" ca="1" si="9"/>
        <v>29.645138505044827</v>
      </c>
      <c r="I261" s="12" t="s">
        <v>68</v>
      </c>
    </row>
    <row r="262" spans="1:9">
      <c r="A262" s="1" t="s">
        <v>50</v>
      </c>
      <c r="B262" s="1" t="s">
        <v>15</v>
      </c>
      <c r="C262" s="1" t="s">
        <v>19</v>
      </c>
      <c r="D262" s="1" t="s">
        <v>22</v>
      </c>
      <c r="E262" s="1" t="s">
        <v>40</v>
      </c>
      <c r="F262" s="1">
        <v>5.16</v>
      </c>
      <c r="G262" s="1">
        <f t="shared" ca="1" si="8"/>
        <v>41.456653530481645</v>
      </c>
      <c r="H262">
        <f t="shared" ca="1" si="9"/>
        <v>39.915234519646539</v>
      </c>
      <c r="I262" s="12" t="s">
        <v>68</v>
      </c>
    </row>
    <row r="263" spans="1:9">
      <c r="A263" s="1" t="s">
        <v>12</v>
      </c>
      <c r="B263" s="1" t="s">
        <v>49</v>
      </c>
      <c r="C263" s="1" t="s">
        <v>25</v>
      </c>
      <c r="D263" s="1" t="s">
        <v>31</v>
      </c>
      <c r="E263" s="1" t="s">
        <v>6</v>
      </c>
      <c r="F263" s="1">
        <v>7.17</v>
      </c>
      <c r="G263" s="1">
        <f t="shared" ca="1" si="8"/>
        <v>56.689330252334379</v>
      </c>
      <c r="H263">
        <f t="shared" ca="1" si="9"/>
        <v>60.428284645159209</v>
      </c>
      <c r="I263" s="12" t="s">
        <v>67</v>
      </c>
    </row>
    <row r="264" spans="1:9">
      <c r="A264" s="1" t="s">
        <v>32</v>
      </c>
      <c r="B264" s="1" t="s">
        <v>25</v>
      </c>
      <c r="C264" s="1" t="s">
        <v>8</v>
      </c>
      <c r="D264" s="1" t="s">
        <v>53</v>
      </c>
      <c r="E264" s="1" t="s">
        <v>43</v>
      </c>
      <c r="F264" s="1">
        <v>5.18</v>
      </c>
      <c r="G264" s="1">
        <f t="shared" ca="1" si="8"/>
        <v>41.313668425596966</v>
      </c>
      <c r="H264">
        <f t="shared" ca="1" si="9"/>
        <v>39.99551434120913</v>
      </c>
      <c r="I264" s="12" t="s">
        <v>68</v>
      </c>
    </row>
    <row r="265" spans="1:9">
      <c r="A265" s="1" t="s">
        <v>40</v>
      </c>
      <c r="B265" s="1" t="s">
        <v>10</v>
      </c>
      <c r="C265" s="1" t="s">
        <v>33</v>
      </c>
      <c r="D265" s="1" t="s">
        <v>43</v>
      </c>
      <c r="E265" s="1" t="s">
        <v>18</v>
      </c>
      <c r="F265" s="1">
        <v>5.24</v>
      </c>
      <c r="G265" s="1">
        <f t="shared" ca="1" si="8"/>
        <v>35.641393308713212</v>
      </c>
      <c r="H265">
        <f t="shared" ca="1" si="9"/>
        <v>29.651062826836775</v>
      </c>
      <c r="I265" s="12" t="s">
        <v>68</v>
      </c>
    </row>
    <row r="266" spans="1:9">
      <c r="A266" s="1" t="s">
        <v>21</v>
      </c>
      <c r="B266" s="1" t="s">
        <v>18</v>
      </c>
      <c r="C266" s="1" t="s">
        <v>17</v>
      </c>
      <c r="D266" s="1" t="s">
        <v>27</v>
      </c>
      <c r="E266" s="1" t="s">
        <v>16</v>
      </c>
      <c r="F266" s="1">
        <v>5.0599999999999996</v>
      </c>
      <c r="G266" s="1">
        <f t="shared" ca="1" si="8"/>
        <v>31.126490983136502</v>
      </c>
      <c r="H266">
        <f t="shared" ca="1" si="9"/>
        <v>27.229060097420803</v>
      </c>
      <c r="I266" s="12" t="s">
        <v>68</v>
      </c>
    </row>
    <row r="267" spans="1:9">
      <c r="A267" s="1" t="s">
        <v>42</v>
      </c>
      <c r="B267" s="1" t="s">
        <v>17</v>
      </c>
      <c r="C267" s="1" t="s">
        <v>37</v>
      </c>
      <c r="D267" s="1" t="s">
        <v>22</v>
      </c>
      <c r="E267" s="1" t="s">
        <v>33</v>
      </c>
      <c r="F267" s="1">
        <v>5.29</v>
      </c>
      <c r="G267" s="1">
        <f t="shared" ca="1" si="8"/>
        <v>30.887862070610446</v>
      </c>
      <c r="H267">
        <f t="shared" ca="1" si="9"/>
        <v>44.405910387509039</v>
      </c>
      <c r="I267" s="12" t="s">
        <v>68</v>
      </c>
    </row>
    <row r="268" spans="1:9">
      <c r="A268" s="1" t="s">
        <v>48</v>
      </c>
      <c r="B268" s="1" t="s">
        <v>45</v>
      </c>
      <c r="C268" s="1" t="s">
        <v>21</v>
      </c>
      <c r="D268" s="1" t="s">
        <v>34</v>
      </c>
      <c r="E268" s="1" t="s">
        <v>6</v>
      </c>
      <c r="F268" s="1">
        <v>9.18</v>
      </c>
      <c r="G268" s="1">
        <f t="shared" ca="1" si="8"/>
        <v>102.84764250372471</v>
      </c>
      <c r="H268">
        <f t="shared" ca="1" si="9"/>
        <v>111.68321070427315</v>
      </c>
      <c r="I268" s="12" t="s">
        <v>66</v>
      </c>
    </row>
    <row r="269" spans="1:9">
      <c r="A269" s="1" t="s">
        <v>50</v>
      </c>
      <c r="B269" s="1" t="s">
        <v>26</v>
      </c>
      <c r="C269" s="1" t="s">
        <v>51</v>
      </c>
      <c r="D269" s="1" t="s">
        <v>24</v>
      </c>
      <c r="E269" s="1" t="s">
        <v>8</v>
      </c>
      <c r="F269" s="1">
        <v>7.1</v>
      </c>
      <c r="G269" s="1">
        <f t="shared" ca="1" si="8"/>
        <v>53.349672259696703</v>
      </c>
      <c r="H269">
        <f t="shared" ca="1" si="9"/>
        <v>61.104015057459641</v>
      </c>
      <c r="I269" s="12" t="s">
        <v>67</v>
      </c>
    </row>
    <row r="270" spans="1:9">
      <c r="A270" s="1" t="s">
        <v>46</v>
      </c>
      <c r="B270" s="1" t="s">
        <v>18</v>
      </c>
      <c r="C270" s="1" t="s">
        <v>15</v>
      </c>
      <c r="D270" s="1" t="s">
        <v>33</v>
      </c>
      <c r="E270" s="1" t="s">
        <v>19</v>
      </c>
      <c r="F270" s="1">
        <v>7.16</v>
      </c>
      <c r="G270" s="1">
        <f t="shared" ca="1" si="8"/>
        <v>72.669787769090306</v>
      </c>
      <c r="H270">
        <f t="shared" ca="1" si="9"/>
        <v>67.654122045072185</v>
      </c>
      <c r="I270" s="12" t="s">
        <v>67</v>
      </c>
    </row>
    <row r="271" spans="1:9">
      <c r="A271" s="1" t="s">
        <v>18</v>
      </c>
      <c r="B271" s="1" t="s">
        <v>5</v>
      </c>
      <c r="C271" s="1" t="s">
        <v>46</v>
      </c>
      <c r="D271" s="1" t="s">
        <v>28</v>
      </c>
      <c r="E271" s="1" t="s">
        <v>39</v>
      </c>
      <c r="F271" s="1">
        <v>7.16</v>
      </c>
      <c r="G271" s="1">
        <f t="shared" ca="1" si="8"/>
        <v>61.313441616554016</v>
      </c>
      <c r="H271">
        <f t="shared" ca="1" si="9"/>
        <v>73.037189031792451</v>
      </c>
      <c r="I271" s="12" t="s">
        <v>67</v>
      </c>
    </row>
    <row r="272" spans="1:9">
      <c r="A272" s="1" t="s">
        <v>12</v>
      </c>
      <c r="B272" s="1" t="s">
        <v>9</v>
      </c>
      <c r="C272" s="1" t="s">
        <v>26</v>
      </c>
      <c r="D272" s="1" t="s">
        <v>27</v>
      </c>
      <c r="E272" s="1" t="s">
        <v>21</v>
      </c>
      <c r="F272" s="1">
        <v>5.07</v>
      </c>
      <c r="G272" s="1">
        <f t="shared" ca="1" si="8"/>
        <v>43.511282256472221</v>
      </c>
      <c r="H272">
        <f t="shared" ca="1" si="9"/>
        <v>38.042611212021114</v>
      </c>
      <c r="I272" s="12" t="s">
        <v>68</v>
      </c>
    </row>
    <row r="273" spans="1:9">
      <c r="A273" s="1" t="s">
        <v>14</v>
      </c>
      <c r="B273" s="1" t="s">
        <v>23</v>
      </c>
      <c r="C273" s="1" t="s">
        <v>8</v>
      </c>
      <c r="D273" s="1" t="s">
        <v>11</v>
      </c>
      <c r="E273" s="1" t="s">
        <v>46</v>
      </c>
      <c r="F273" s="1">
        <v>5.0999999999999996</v>
      </c>
      <c r="G273" s="1">
        <f t="shared" ca="1" si="8"/>
        <v>39.511059053867001</v>
      </c>
      <c r="H273">
        <f t="shared" ca="1" si="9"/>
        <v>33.302774411969672</v>
      </c>
      <c r="I273" s="12" t="s">
        <v>68</v>
      </c>
    </row>
    <row r="274" spans="1:9">
      <c r="A274" s="1" t="s">
        <v>55</v>
      </c>
      <c r="B274" s="1" t="s">
        <v>36</v>
      </c>
      <c r="C274" s="1" t="s">
        <v>16</v>
      </c>
      <c r="D274" s="1" t="s">
        <v>50</v>
      </c>
      <c r="E274" s="1" t="s">
        <v>29</v>
      </c>
      <c r="F274" s="1">
        <v>11.18</v>
      </c>
      <c r="G274" s="1">
        <f t="shared" ca="1" si="8"/>
        <v>160.92225039157839</v>
      </c>
      <c r="H274">
        <f t="shared" ca="1" si="9"/>
        <v>150.13714549529794</v>
      </c>
      <c r="I274" s="12" t="s">
        <v>65</v>
      </c>
    </row>
    <row r="275" spans="1:9">
      <c r="A275" s="1" t="s">
        <v>32</v>
      </c>
      <c r="B275" s="1" t="s">
        <v>18</v>
      </c>
      <c r="C275" s="1" t="s">
        <v>29</v>
      </c>
      <c r="D275" s="1" t="s">
        <v>8</v>
      </c>
      <c r="E275" s="1" t="s">
        <v>38</v>
      </c>
      <c r="F275" s="1">
        <v>5.22</v>
      </c>
      <c r="G275" s="1">
        <f t="shared" ca="1" si="8"/>
        <v>33.313780795685659</v>
      </c>
      <c r="H275">
        <f t="shared" ca="1" si="9"/>
        <v>28.864426739128405</v>
      </c>
      <c r="I275" s="12" t="s">
        <v>68</v>
      </c>
    </row>
    <row r="276" spans="1:9">
      <c r="A276" s="1" t="s">
        <v>23</v>
      </c>
      <c r="B276" s="1" t="s">
        <v>26</v>
      </c>
      <c r="C276" s="1" t="s">
        <v>39</v>
      </c>
      <c r="D276" s="1" t="s">
        <v>6</v>
      </c>
      <c r="E276" s="1" t="s">
        <v>8</v>
      </c>
      <c r="F276" s="1">
        <v>7.15</v>
      </c>
      <c r="G276" s="1">
        <f t="shared" ca="1" si="8"/>
        <v>56.380594830604203</v>
      </c>
      <c r="H276">
        <f t="shared" ca="1" si="9"/>
        <v>51.325515500461925</v>
      </c>
      <c r="I276" s="12" t="s">
        <v>67</v>
      </c>
    </row>
    <row r="277" spans="1:9">
      <c r="A277" s="1" t="s">
        <v>22</v>
      </c>
      <c r="B277" s="1" t="s">
        <v>16</v>
      </c>
      <c r="C277" s="1" t="s">
        <v>21</v>
      </c>
      <c r="D277" s="1" t="s">
        <v>42</v>
      </c>
      <c r="E277" s="1" t="s">
        <v>24</v>
      </c>
      <c r="F277" s="1">
        <v>7.14</v>
      </c>
      <c r="G277" s="1">
        <f t="shared" ca="1" si="8"/>
        <v>73.171970977382088</v>
      </c>
      <c r="H277">
        <f t="shared" ca="1" si="9"/>
        <v>59.740404418462376</v>
      </c>
      <c r="I277" s="12" t="s">
        <v>67</v>
      </c>
    </row>
    <row r="278" spans="1:9">
      <c r="A278" s="1" t="s">
        <v>55</v>
      </c>
      <c r="B278" s="1" t="s">
        <v>9</v>
      </c>
      <c r="C278" s="1" t="s">
        <v>17</v>
      </c>
      <c r="D278" s="1" t="s">
        <v>53</v>
      </c>
      <c r="E278" s="1" t="s">
        <v>36</v>
      </c>
      <c r="F278" s="1">
        <v>5.18</v>
      </c>
      <c r="G278" s="1">
        <f t="shared" ca="1" si="8"/>
        <v>26.890199644316194</v>
      </c>
      <c r="H278">
        <f t="shared" ca="1" si="9"/>
        <v>36.23208157089811</v>
      </c>
      <c r="I278" s="12" t="s">
        <v>68</v>
      </c>
    </row>
    <row r="279" spans="1:9">
      <c r="A279" s="1" t="s">
        <v>43</v>
      </c>
      <c r="B279" s="1" t="s">
        <v>18</v>
      </c>
      <c r="C279" s="1" t="s">
        <v>25</v>
      </c>
      <c r="D279" s="1" t="s">
        <v>48</v>
      </c>
      <c r="E279" s="1" t="s">
        <v>33</v>
      </c>
      <c r="F279" s="1">
        <v>5.17</v>
      </c>
      <c r="G279" s="1">
        <f t="shared" ca="1" si="8"/>
        <v>27.972498323566533</v>
      </c>
      <c r="H279">
        <f t="shared" ca="1" si="9"/>
        <v>38.979538572339848</v>
      </c>
      <c r="I279" s="12" t="s">
        <v>68</v>
      </c>
    </row>
    <row r="280" spans="1:9">
      <c r="A280" s="1" t="s">
        <v>47</v>
      </c>
      <c r="B280" s="1" t="s">
        <v>55</v>
      </c>
      <c r="C280" s="1" t="s">
        <v>42</v>
      </c>
      <c r="D280" s="1" t="s">
        <v>11</v>
      </c>
      <c r="E280" s="1" t="s">
        <v>12</v>
      </c>
      <c r="F280" s="1">
        <v>7.19</v>
      </c>
      <c r="G280" s="1">
        <f t="shared" ca="1" si="8"/>
        <v>55.405640749068155</v>
      </c>
      <c r="H280">
        <f t="shared" ca="1" si="9"/>
        <v>63.65813290644779</v>
      </c>
      <c r="I280" s="12" t="s">
        <v>67</v>
      </c>
    </row>
    <row r="281" spans="1:9">
      <c r="A281" s="1" t="s">
        <v>28</v>
      </c>
      <c r="B281" s="1" t="s">
        <v>14</v>
      </c>
      <c r="C281" s="1" t="s">
        <v>5</v>
      </c>
      <c r="D281" s="1" t="s">
        <v>27</v>
      </c>
      <c r="E281" s="1" t="s">
        <v>20</v>
      </c>
      <c r="F281" s="1">
        <v>7.07</v>
      </c>
      <c r="G281" s="1">
        <f t="shared" ca="1" si="8"/>
        <v>60.535531646629515</v>
      </c>
      <c r="H281">
        <f t="shared" ca="1" si="9"/>
        <v>67.428382016093138</v>
      </c>
      <c r="I281" s="12" t="s">
        <v>67</v>
      </c>
    </row>
    <row r="282" spans="1:9">
      <c r="A282" s="1" t="s">
        <v>48</v>
      </c>
      <c r="B282" s="1" t="s">
        <v>25</v>
      </c>
      <c r="C282" s="1" t="s">
        <v>36</v>
      </c>
      <c r="D282" s="1" t="s">
        <v>31</v>
      </c>
      <c r="E282" s="1" t="s">
        <v>10</v>
      </c>
      <c r="F282" s="1">
        <v>7.24</v>
      </c>
      <c r="G282" s="1">
        <f t="shared" ca="1" si="8"/>
        <v>64.537890302272444</v>
      </c>
      <c r="H282">
        <f t="shared" ca="1" si="9"/>
        <v>69.673475319730173</v>
      </c>
      <c r="I282" s="12" t="s">
        <v>67</v>
      </c>
    </row>
    <row r="283" spans="1:9">
      <c r="A283" s="1" t="s">
        <v>31</v>
      </c>
      <c r="B283" s="1" t="s">
        <v>18</v>
      </c>
      <c r="C283" s="1" t="s">
        <v>34</v>
      </c>
      <c r="D283" s="1" t="s">
        <v>27</v>
      </c>
      <c r="E283" s="1" t="s">
        <v>47</v>
      </c>
      <c r="F283" s="1">
        <v>9.23</v>
      </c>
      <c r="G283" s="1">
        <f t="shared" ca="1" si="8"/>
        <v>107.07936784802106</v>
      </c>
      <c r="H283">
        <f t="shared" ca="1" si="9"/>
        <v>97.581593069807752</v>
      </c>
      <c r="I283" s="12" t="s">
        <v>66</v>
      </c>
    </row>
    <row r="284" spans="1:9">
      <c r="A284" s="1" t="s">
        <v>7</v>
      </c>
      <c r="B284" s="1" t="s">
        <v>51</v>
      </c>
      <c r="C284" s="1" t="s">
        <v>35</v>
      </c>
      <c r="D284" s="1" t="s">
        <v>46</v>
      </c>
      <c r="E284" s="1" t="s">
        <v>48</v>
      </c>
      <c r="F284" s="1">
        <v>9.1999999999999993</v>
      </c>
      <c r="G284" s="1">
        <f t="shared" ca="1" si="8"/>
        <v>90.245241295344698</v>
      </c>
      <c r="H284">
        <f t="shared" ca="1" si="9"/>
        <v>103.4109540174545</v>
      </c>
      <c r="I284" s="12" t="s">
        <v>66</v>
      </c>
    </row>
    <row r="285" spans="1:9">
      <c r="A285" s="1" t="s">
        <v>16</v>
      </c>
      <c r="B285" s="1" t="s">
        <v>26</v>
      </c>
      <c r="C285" s="1" t="s">
        <v>25</v>
      </c>
      <c r="D285" s="1" t="s">
        <v>41</v>
      </c>
      <c r="E285" s="1" t="s">
        <v>6</v>
      </c>
      <c r="F285" s="1">
        <v>5.15</v>
      </c>
      <c r="G285" s="1">
        <f t="shared" ca="1" si="8"/>
        <v>31.481186317363129</v>
      </c>
      <c r="H285">
        <f t="shared" ca="1" si="9"/>
        <v>38.137583880511166</v>
      </c>
      <c r="I285" s="12" t="s">
        <v>68</v>
      </c>
    </row>
    <row r="286" spans="1:9">
      <c r="A286" s="1" t="s">
        <v>40</v>
      </c>
      <c r="B286" s="1" t="s">
        <v>18</v>
      </c>
      <c r="C286" s="1" t="s">
        <v>13</v>
      </c>
      <c r="D286" s="1" t="s">
        <v>33</v>
      </c>
      <c r="E286" s="1" t="s">
        <v>4</v>
      </c>
      <c r="F286" s="1">
        <v>5.23</v>
      </c>
      <c r="G286" s="1">
        <f t="shared" ca="1" si="8"/>
        <v>29.29559669551395</v>
      </c>
      <c r="H286">
        <f t="shared" ca="1" si="9"/>
        <v>42.182672236295154</v>
      </c>
      <c r="I286" s="12" t="s">
        <v>68</v>
      </c>
    </row>
    <row r="287" spans="1:9">
      <c r="A287" s="1" t="s">
        <v>40</v>
      </c>
      <c r="B287" s="1" t="s">
        <v>43</v>
      </c>
      <c r="C287" s="1" t="s">
        <v>8</v>
      </c>
      <c r="D287" s="1" t="s">
        <v>35</v>
      </c>
      <c r="E287" s="1" t="s">
        <v>13</v>
      </c>
      <c r="F287" s="1">
        <v>5.25</v>
      </c>
      <c r="G287" s="1">
        <f t="shared" ca="1" si="8"/>
        <v>30.215186999540574</v>
      </c>
      <c r="H287">
        <f t="shared" ca="1" si="9"/>
        <v>42.330629932361425</v>
      </c>
      <c r="I287" s="12" t="s">
        <v>68</v>
      </c>
    </row>
    <row r="288" spans="1:9">
      <c r="A288" s="1" t="s">
        <v>7</v>
      </c>
      <c r="B288" s="1" t="s">
        <v>20</v>
      </c>
      <c r="C288" s="1" t="s">
        <v>32</v>
      </c>
      <c r="D288" s="1" t="s">
        <v>31</v>
      </c>
      <c r="E288" s="1" t="s">
        <v>51</v>
      </c>
      <c r="F288" s="1">
        <v>7.24</v>
      </c>
      <c r="G288" s="1">
        <f t="shared" ca="1" si="8"/>
        <v>52.57504016499491</v>
      </c>
      <c r="H288">
        <f t="shared" ca="1" si="9"/>
        <v>59.695910370457639</v>
      </c>
      <c r="I288" s="12" t="s">
        <v>67</v>
      </c>
    </row>
    <row r="289" spans="1:9">
      <c r="A289" s="1" t="s">
        <v>38</v>
      </c>
      <c r="B289" s="1" t="s">
        <v>18</v>
      </c>
      <c r="C289" s="1" t="s">
        <v>25</v>
      </c>
      <c r="D289" s="1" t="s">
        <v>19</v>
      </c>
      <c r="E289" s="1" t="s">
        <v>41</v>
      </c>
      <c r="F289" s="1">
        <v>7.21</v>
      </c>
      <c r="G289" s="1">
        <f t="shared" ca="1" si="8"/>
        <v>53.663004086367572</v>
      </c>
      <c r="H289">
        <f t="shared" ca="1" si="9"/>
        <v>55.031495120637743</v>
      </c>
      <c r="I289" s="12" t="s">
        <v>67</v>
      </c>
    </row>
    <row r="290" spans="1:9">
      <c r="A290" s="1" t="s">
        <v>7</v>
      </c>
      <c r="B290" s="1" t="s">
        <v>21</v>
      </c>
      <c r="C290" s="1" t="s">
        <v>33</v>
      </c>
      <c r="D290" s="1" t="s">
        <v>14</v>
      </c>
      <c r="E290" s="1" t="s">
        <v>38</v>
      </c>
      <c r="F290" s="1">
        <v>7.23</v>
      </c>
      <c r="G290" s="1">
        <f t="shared" ca="1" si="8"/>
        <v>70.569636597785319</v>
      </c>
      <c r="H290">
        <f t="shared" ca="1" si="9"/>
        <v>53.56270075372192</v>
      </c>
      <c r="I290" s="12" t="s">
        <v>67</v>
      </c>
    </row>
    <row r="291" spans="1:9">
      <c r="A291" s="1" t="s">
        <v>8</v>
      </c>
      <c r="B291" s="1" t="s">
        <v>9</v>
      </c>
      <c r="C291" s="1" t="s">
        <v>11</v>
      </c>
      <c r="D291" s="1" t="s">
        <v>4</v>
      </c>
      <c r="E291" s="1" t="s">
        <v>10</v>
      </c>
      <c r="F291" s="1">
        <v>1.1000000000000001</v>
      </c>
      <c r="G291" s="1">
        <f t="shared" ca="1" si="8"/>
        <v>1.2578809104629751</v>
      </c>
      <c r="H291">
        <f t="shared" ca="1" si="9"/>
        <v>3.7564314197099646</v>
      </c>
      <c r="I291" s="12" t="s">
        <v>63</v>
      </c>
    </row>
    <row r="292" spans="1:9">
      <c r="A292" s="1" t="s">
        <v>6</v>
      </c>
      <c r="B292" s="1" t="s">
        <v>27</v>
      </c>
      <c r="C292" s="1" t="s">
        <v>18</v>
      </c>
      <c r="D292" s="1" t="s">
        <v>46</v>
      </c>
      <c r="E292" s="1" t="s">
        <v>36</v>
      </c>
      <c r="F292" s="1">
        <v>5.16</v>
      </c>
      <c r="G292" s="1">
        <f t="shared" ca="1" si="8"/>
        <v>34.55255019843537</v>
      </c>
      <c r="H292">
        <f t="shared" ca="1" si="9"/>
        <v>33.178204222055555</v>
      </c>
      <c r="I292" s="12" t="s">
        <v>68</v>
      </c>
    </row>
    <row r="293" spans="1:9">
      <c r="A293" s="1" t="s">
        <v>21</v>
      </c>
      <c r="B293" s="1" t="s">
        <v>52</v>
      </c>
      <c r="C293" s="1" t="s">
        <v>40</v>
      </c>
      <c r="D293" s="1" t="s">
        <v>15</v>
      </c>
      <c r="E293" s="1" t="s">
        <v>18</v>
      </c>
      <c r="F293" s="1">
        <v>5.16</v>
      </c>
      <c r="G293" s="1">
        <f t="shared" ca="1" si="8"/>
        <v>39.294733980256183</v>
      </c>
      <c r="H293">
        <f t="shared" ca="1" si="9"/>
        <v>29.162200528190031</v>
      </c>
      <c r="I293" s="12" t="s">
        <v>68</v>
      </c>
    </row>
    <row r="294" spans="1:9">
      <c r="A294" s="1" t="s">
        <v>19</v>
      </c>
      <c r="B294" s="1" t="s">
        <v>40</v>
      </c>
      <c r="C294" s="1" t="s">
        <v>37</v>
      </c>
      <c r="D294" s="1" t="s">
        <v>39</v>
      </c>
      <c r="E294" s="1" t="s">
        <v>18</v>
      </c>
      <c r="F294" s="1">
        <v>5.29</v>
      </c>
      <c r="G294" s="1">
        <f t="shared" ca="1" si="8"/>
        <v>41.470395283771673</v>
      </c>
      <c r="H294">
        <f t="shared" ca="1" si="9"/>
        <v>34.973302523402715</v>
      </c>
      <c r="I294" s="12" t="s">
        <v>68</v>
      </c>
    </row>
    <row r="295" spans="1:9">
      <c r="A295" s="1" t="s">
        <v>53</v>
      </c>
      <c r="B295" s="1" t="s">
        <v>10</v>
      </c>
      <c r="C295" s="1" t="s">
        <v>49</v>
      </c>
      <c r="D295" s="1" t="s">
        <v>33</v>
      </c>
      <c r="E295" s="1" t="s">
        <v>35</v>
      </c>
      <c r="F295" s="1">
        <v>7.26</v>
      </c>
      <c r="G295" s="1">
        <f t="shared" ca="1" si="8"/>
        <v>70.533434336292572</v>
      </c>
      <c r="H295">
        <f t="shared" ca="1" si="9"/>
        <v>72.201391846037296</v>
      </c>
      <c r="I295" s="12" t="s">
        <v>67</v>
      </c>
    </row>
    <row r="296" spans="1:9">
      <c r="A296" s="1" t="s">
        <v>37</v>
      </c>
      <c r="B296" s="1" t="s">
        <v>22</v>
      </c>
      <c r="C296" s="1" t="s">
        <v>17</v>
      </c>
      <c r="D296" s="1" t="s">
        <v>33</v>
      </c>
      <c r="E296" s="1" t="s">
        <v>14</v>
      </c>
      <c r="F296" s="1">
        <v>5.22</v>
      </c>
      <c r="G296" s="1">
        <f t="shared" ca="1" si="8"/>
        <v>32.411627413266764</v>
      </c>
      <c r="H296">
        <f t="shared" ca="1" si="9"/>
        <v>43.022633774780672</v>
      </c>
      <c r="I296" s="12" t="s">
        <v>68</v>
      </c>
    </row>
    <row r="297" spans="1:9">
      <c r="A297" s="1" t="s">
        <v>49</v>
      </c>
      <c r="B297" s="1" t="s">
        <v>23</v>
      </c>
      <c r="C297" s="1" t="s">
        <v>26</v>
      </c>
      <c r="D297" s="1" t="s">
        <v>12</v>
      </c>
      <c r="E297" s="1" t="s">
        <v>39</v>
      </c>
      <c r="F297" s="1">
        <v>9.16</v>
      </c>
      <c r="G297" s="1">
        <f t="shared" ca="1" si="8"/>
        <v>110.64289518526334</v>
      </c>
      <c r="H297">
        <f t="shared" ca="1" si="9"/>
        <v>111.93018990586822</v>
      </c>
      <c r="I297" s="12" t="s">
        <v>66</v>
      </c>
    </row>
    <row r="298" spans="1:9">
      <c r="A298" s="1" t="s">
        <v>19</v>
      </c>
      <c r="B298" s="1" t="s">
        <v>45</v>
      </c>
      <c r="C298" s="1" t="s">
        <v>55</v>
      </c>
      <c r="D298" s="1" t="s">
        <v>48</v>
      </c>
      <c r="E298" s="1" t="s">
        <v>14</v>
      </c>
      <c r="F298" s="1">
        <v>7.12</v>
      </c>
      <c r="G298" s="1">
        <f t="shared" ca="1" si="8"/>
        <v>68.189194380272085</v>
      </c>
      <c r="H298">
        <f t="shared" ca="1" si="9"/>
        <v>57.322500321486864</v>
      </c>
      <c r="I298" s="12" t="s">
        <v>67</v>
      </c>
    </row>
    <row r="299" spans="1:9">
      <c r="A299" s="1" t="s">
        <v>9</v>
      </c>
      <c r="B299" s="1" t="s">
        <v>28</v>
      </c>
      <c r="C299" s="1" t="s">
        <v>50</v>
      </c>
      <c r="D299" s="1" t="s">
        <v>31</v>
      </c>
      <c r="E299" s="1" t="s">
        <v>26</v>
      </c>
      <c r="F299" s="1">
        <v>5.16</v>
      </c>
      <c r="G299" s="1">
        <f t="shared" ca="1" si="8"/>
        <v>39.725620764128507</v>
      </c>
      <c r="H299">
        <f t="shared" ca="1" si="9"/>
        <v>29.078308748623428</v>
      </c>
      <c r="I299" s="12" t="s">
        <v>68</v>
      </c>
    </row>
    <row r="300" spans="1:9">
      <c r="A300" s="1" t="s">
        <v>35</v>
      </c>
      <c r="B300" s="1" t="s">
        <v>32</v>
      </c>
      <c r="C300" s="1" t="s">
        <v>50</v>
      </c>
      <c r="D300" s="1" t="s">
        <v>24</v>
      </c>
      <c r="E300" s="1" t="s">
        <v>37</v>
      </c>
      <c r="F300" s="1">
        <v>11.31</v>
      </c>
      <c r="G300" s="1">
        <f t="shared" ca="1" si="8"/>
        <v>153.23811725870959</v>
      </c>
      <c r="H300">
        <f t="shared" ca="1" si="9"/>
        <v>139.18150717136339</v>
      </c>
      <c r="I300" s="12" t="s">
        <v>65</v>
      </c>
    </row>
    <row r="301" spans="1:9">
      <c r="A301" s="1" t="s">
        <v>23</v>
      </c>
      <c r="B301" s="1" t="s">
        <v>53</v>
      </c>
      <c r="C301" s="1" t="s">
        <v>51</v>
      </c>
      <c r="D301" s="1" t="s">
        <v>17</v>
      </c>
      <c r="E301" s="1" t="s">
        <v>5</v>
      </c>
      <c r="F301" s="1">
        <v>5.0999999999999996</v>
      </c>
      <c r="G301" s="1">
        <f t="shared" ca="1" si="8"/>
        <v>28.770155897823908</v>
      </c>
      <c r="H301">
        <f t="shared" ca="1" si="9"/>
        <v>34.606724463960788</v>
      </c>
      <c r="I301" s="12" t="s">
        <v>68</v>
      </c>
    </row>
    <row r="302" spans="1:9">
      <c r="A302" s="1" t="s">
        <v>26</v>
      </c>
      <c r="B302" s="1" t="s">
        <v>14</v>
      </c>
      <c r="C302" s="1" t="s">
        <v>10</v>
      </c>
      <c r="D302" s="1" t="s">
        <v>12</v>
      </c>
      <c r="E302" s="1" t="s">
        <v>48</v>
      </c>
      <c r="F302" s="1">
        <v>4.0999999999999996</v>
      </c>
      <c r="G302" s="1">
        <f t="shared" ca="1" si="8"/>
        <v>25.738259384784605</v>
      </c>
      <c r="H302">
        <f t="shared" ca="1" si="9"/>
        <v>27.233388143062786</v>
      </c>
      <c r="I302" s="12" t="s">
        <v>68</v>
      </c>
    </row>
    <row r="303" spans="1:9">
      <c r="A303" s="1" t="s">
        <v>35</v>
      </c>
      <c r="B303" s="1" t="s">
        <v>42</v>
      </c>
      <c r="C303" s="1" t="s">
        <v>36</v>
      </c>
      <c r="D303" s="1" t="s">
        <v>37</v>
      </c>
      <c r="E303" s="1" t="s">
        <v>49</v>
      </c>
      <c r="F303" s="1">
        <v>7.39</v>
      </c>
      <c r="G303" s="1">
        <f t="shared" ca="1" si="8"/>
        <v>74.171559921673406</v>
      </c>
      <c r="H303">
        <f t="shared" ca="1" si="9"/>
        <v>59.259682647626796</v>
      </c>
      <c r="I303" s="12" t="s">
        <v>67</v>
      </c>
    </row>
    <row r="304" spans="1:9">
      <c r="A304" s="1" t="s">
        <v>32</v>
      </c>
      <c r="B304" s="1" t="s">
        <v>50</v>
      </c>
      <c r="C304" s="1" t="s">
        <v>20</v>
      </c>
      <c r="D304" s="1" t="s">
        <v>41</v>
      </c>
      <c r="E304" s="1" t="s">
        <v>54</v>
      </c>
      <c r="F304" s="1">
        <v>7.25</v>
      </c>
      <c r="G304" s="1">
        <f t="shared" ca="1" si="8"/>
        <v>64.006399910549888</v>
      </c>
      <c r="H304">
        <f t="shared" ca="1" si="9"/>
        <v>67.237133437932442</v>
      </c>
      <c r="I304" s="12" t="s">
        <v>67</v>
      </c>
    </row>
    <row r="305" spans="1:9">
      <c r="A305" s="1" t="s">
        <v>20</v>
      </c>
      <c r="B305" s="1" t="s">
        <v>55</v>
      </c>
      <c r="C305" s="1" t="s">
        <v>24</v>
      </c>
      <c r="D305" s="1" t="s">
        <v>48</v>
      </c>
      <c r="E305" s="1" t="s">
        <v>50</v>
      </c>
      <c r="F305" s="1">
        <v>7.11</v>
      </c>
      <c r="G305" s="1">
        <f t="shared" ca="1" si="8"/>
        <v>52.3832586065122</v>
      </c>
      <c r="H305">
        <f t="shared" ca="1" si="9"/>
        <v>51.782369745991289</v>
      </c>
      <c r="I305" s="12" t="s">
        <v>67</v>
      </c>
    </row>
    <row r="306" spans="1:9">
      <c r="A306" s="1" t="s">
        <v>54</v>
      </c>
      <c r="B306" s="1" t="s">
        <v>29</v>
      </c>
      <c r="C306" s="1" t="s">
        <v>39</v>
      </c>
      <c r="D306" s="1" t="s">
        <v>37</v>
      </c>
      <c r="E306" s="1" t="s">
        <v>26</v>
      </c>
      <c r="F306" s="1">
        <v>7.23</v>
      </c>
      <c r="G306" s="1">
        <f t="shared" ca="1" si="8"/>
        <v>60.822722076891544</v>
      </c>
      <c r="H306">
        <f t="shared" ca="1" si="9"/>
        <v>74.38676078875659</v>
      </c>
      <c r="I306" s="12" t="s">
        <v>67</v>
      </c>
    </row>
    <row r="307" spans="1:9">
      <c r="A307" s="1" t="s">
        <v>20</v>
      </c>
      <c r="B307" s="1" t="s">
        <v>11</v>
      </c>
      <c r="C307" s="1" t="s">
        <v>9</v>
      </c>
      <c r="D307" s="1" t="s">
        <v>46</v>
      </c>
      <c r="E307" s="1" t="s">
        <v>41</v>
      </c>
      <c r="F307" s="1">
        <v>7.17</v>
      </c>
      <c r="G307" s="1">
        <f t="shared" ca="1" si="8"/>
        <v>51.673255715140876</v>
      </c>
      <c r="H307">
        <f t="shared" ca="1" si="9"/>
        <v>60.958006509783885</v>
      </c>
      <c r="I307" s="12" t="s">
        <v>67</v>
      </c>
    </row>
    <row r="308" spans="1:9">
      <c r="A308" s="1" t="s">
        <v>47</v>
      </c>
      <c r="B308" s="1" t="s">
        <v>45</v>
      </c>
      <c r="C308" s="1" t="s">
        <v>14</v>
      </c>
      <c r="D308" s="1" t="s">
        <v>17</v>
      </c>
      <c r="E308" s="1" t="s">
        <v>28</v>
      </c>
      <c r="F308" s="1">
        <v>5.0999999999999996</v>
      </c>
      <c r="G308" s="1">
        <f t="shared" ca="1" si="8"/>
        <v>29.901629954377491</v>
      </c>
      <c r="H308">
        <f t="shared" ca="1" si="9"/>
        <v>30.159543611495597</v>
      </c>
      <c r="I308" s="12" t="s">
        <v>68</v>
      </c>
    </row>
    <row r="309" spans="1:9">
      <c r="A309" s="1" t="s">
        <v>55</v>
      </c>
      <c r="B309" s="1" t="s">
        <v>32</v>
      </c>
      <c r="C309" s="1" t="s">
        <v>17</v>
      </c>
      <c r="D309" s="1" t="s">
        <v>14</v>
      </c>
      <c r="E309" s="1" t="s">
        <v>36</v>
      </c>
      <c r="F309" s="1">
        <v>5.24</v>
      </c>
      <c r="G309" s="1">
        <f t="shared" ca="1" si="8"/>
        <v>31.267862847599133</v>
      </c>
      <c r="H309">
        <f t="shared" ca="1" si="9"/>
        <v>45.53261475422422</v>
      </c>
      <c r="I309" s="12" t="s">
        <v>68</v>
      </c>
    </row>
    <row r="310" spans="1:9">
      <c r="A310" s="1" t="s">
        <v>28</v>
      </c>
      <c r="B310" s="1" t="s">
        <v>10</v>
      </c>
      <c r="C310" s="1" t="s">
        <v>23</v>
      </c>
      <c r="D310" s="1" t="s">
        <v>47</v>
      </c>
      <c r="E310" s="1" t="s">
        <v>32</v>
      </c>
      <c r="F310" s="1">
        <v>7.16</v>
      </c>
      <c r="G310" s="1">
        <f t="shared" ca="1" si="8"/>
        <v>70.244231698265494</v>
      </c>
      <c r="H310">
        <f t="shared" ca="1" si="9"/>
        <v>60.882752259087574</v>
      </c>
      <c r="I310" s="12" t="s">
        <v>67</v>
      </c>
    </row>
    <row r="311" spans="1:9">
      <c r="A311" s="1" t="s">
        <v>39</v>
      </c>
      <c r="B311" s="1" t="s">
        <v>4</v>
      </c>
      <c r="C311" s="1" t="s">
        <v>20</v>
      </c>
      <c r="D311" s="1" t="s">
        <v>28</v>
      </c>
      <c r="E311" s="1" t="s">
        <v>10</v>
      </c>
      <c r="F311" s="1">
        <v>5.15</v>
      </c>
      <c r="G311" s="1">
        <f t="shared" ca="1" si="8"/>
        <v>30.580172979363493</v>
      </c>
      <c r="H311">
        <f t="shared" ca="1" si="9"/>
        <v>42.017976212471197</v>
      </c>
      <c r="I311" s="12" t="s">
        <v>68</v>
      </c>
    </row>
    <row r="312" spans="1:9">
      <c r="A312" s="1" t="s">
        <v>22</v>
      </c>
      <c r="B312" s="1" t="s">
        <v>53</v>
      </c>
      <c r="C312" s="1" t="s">
        <v>54</v>
      </c>
      <c r="D312" s="1" t="s">
        <v>41</v>
      </c>
      <c r="E312" s="1" t="s">
        <v>30</v>
      </c>
      <c r="F312" s="1">
        <v>7.25</v>
      </c>
      <c r="G312" s="1">
        <f t="shared" ca="1" si="8"/>
        <v>72.628399687404197</v>
      </c>
      <c r="H312">
        <f t="shared" ca="1" si="9"/>
        <v>61.70374330884286</v>
      </c>
      <c r="I312" s="12" t="s">
        <v>67</v>
      </c>
    </row>
    <row r="313" spans="1:9">
      <c r="A313" s="1" t="s">
        <v>7</v>
      </c>
      <c r="B313" s="1" t="s">
        <v>47</v>
      </c>
      <c r="C313" s="1" t="s">
        <v>42</v>
      </c>
      <c r="D313" s="1" t="s">
        <v>12</v>
      </c>
      <c r="E313" s="1" t="s">
        <v>21</v>
      </c>
      <c r="F313" s="1">
        <v>7.17</v>
      </c>
      <c r="G313" s="1">
        <f t="shared" ca="1" si="8"/>
        <v>64.181788284575873</v>
      </c>
      <c r="H313">
        <f t="shared" ca="1" si="9"/>
        <v>57.722299391911505</v>
      </c>
      <c r="I313" s="12" t="s">
        <v>67</v>
      </c>
    </row>
    <row r="314" spans="1:9">
      <c r="A314" s="1" t="s">
        <v>42</v>
      </c>
      <c r="B314" s="1" t="s">
        <v>30</v>
      </c>
      <c r="C314" s="1" t="s">
        <v>4</v>
      </c>
      <c r="D314" s="1" t="s">
        <v>38</v>
      </c>
      <c r="E314" s="1" t="s">
        <v>47</v>
      </c>
      <c r="F314" s="1">
        <v>7.32</v>
      </c>
      <c r="G314" s="1">
        <f t="shared" ca="1" si="8"/>
        <v>59.552900048986338</v>
      </c>
      <c r="H314">
        <f t="shared" ca="1" si="9"/>
        <v>61.390897805640122</v>
      </c>
      <c r="I314" s="12" t="s">
        <v>67</v>
      </c>
    </row>
    <row r="315" spans="1:9">
      <c r="A315" s="1" t="s">
        <v>21</v>
      </c>
      <c r="B315" s="1" t="s">
        <v>10</v>
      </c>
      <c r="C315" s="1" t="s">
        <v>43</v>
      </c>
      <c r="D315" s="1" t="s">
        <v>44</v>
      </c>
      <c r="E315" s="1" t="s">
        <v>14</v>
      </c>
      <c r="F315" s="1">
        <v>5.1100000000000003</v>
      </c>
      <c r="G315" s="1">
        <f t="shared" ca="1" si="8"/>
        <v>27.026304566718039</v>
      </c>
      <c r="H315">
        <f t="shared" ca="1" si="9"/>
        <v>27.252398016023854</v>
      </c>
      <c r="I315" s="12" t="s">
        <v>68</v>
      </c>
    </row>
    <row r="316" spans="1:9">
      <c r="A316" s="1" t="s">
        <v>17</v>
      </c>
      <c r="B316" s="1" t="s">
        <v>7</v>
      </c>
      <c r="C316" s="1" t="s">
        <v>52</v>
      </c>
      <c r="D316" s="1" t="s">
        <v>48</v>
      </c>
      <c r="E316" s="1" t="s">
        <v>27</v>
      </c>
      <c r="F316" s="1">
        <v>5.0999999999999996</v>
      </c>
      <c r="G316" s="1">
        <f t="shared" ca="1" si="8"/>
        <v>33.451446254639713</v>
      </c>
      <c r="H316">
        <f t="shared" ca="1" si="9"/>
        <v>35.631201958778675</v>
      </c>
      <c r="I316" s="12" t="s">
        <v>68</v>
      </c>
    </row>
    <row r="317" spans="1:9">
      <c r="A317" s="1" t="s">
        <v>41</v>
      </c>
      <c r="B317" s="1" t="s">
        <v>30</v>
      </c>
      <c r="C317" s="1" t="s">
        <v>40</v>
      </c>
      <c r="D317" s="1" t="s">
        <v>20</v>
      </c>
      <c r="E317" s="1" t="s">
        <v>55</v>
      </c>
      <c r="F317" s="1">
        <v>5.31</v>
      </c>
      <c r="G317" s="1">
        <f t="shared" ca="1" si="8"/>
        <v>32.932350294680269</v>
      </c>
      <c r="H317">
        <f t="shared" ca="1" si="9"/>
        <v>32.902285338585486</v>
      </c>
      <c r="I317" s="12" t="s">
        <v>68</v>
      </c>
    </row>
    <row r="318" spans="1:9">
      <c r="A318" s="1" t="s">
        <v>42</v>
      </c>
      <c r="B318" s="1" t="s">
        <v>11</v>
      </c>
      <c r="C318" s="1" t="s">
        <v>30</v>
      </c>
      <c r="D318" s="1" t="s">
        <v>29</v>
      </c>
      <c r="E318" s="1" t="s">
        <v>26</v>
      </c>
      <c r="F318" s="1">
        <v>7.22</v>
      </c>
      <c r="G318" s="1">
        <f t="shared" ca="1" si="8"/>
        <v>55.20653041147925</v>
      </c>
      <c r="H318">
        <f t="shared" ca="1" si="9"/>
        <v>61.44682799286683</v>
      </c>
      <c r="I318" s="12" t="s">
        <v>67</v>
      </c>
    </row>
    <row r="319" spans="1:9">
      <c r="A319" s="1" t="s">
        <v>41</v>
      </c>
      <c r="B319" s="1" t="s">
        <v>51</v>
      </c>
      <c r="C319" s="1" t="s">
        <v>22</v>
      </c>
      <c r="D319" s="1" t="s">
        <v>20</v>
      </c>
      <c r="E319" s="1" t="s">
        <v>48</v>
      </c>
      <c r="F319" s="1">
        <v>7.17</v>
      </c>
      <c r="G319" s="1">
        <f t="shared" ca="1" si="8"/>
        <v>75.487899093751508</v>
      </c>
      <c r="H319">
        <f t="shared" ca="1" si="9"/>
        <v>72.511035279875301</v>
      </c>
      <c r="I319" s="12" t="s">
        <v>67</v>
      </c>
    </row>
    <row r="320" spans="1:9">
      <c r="A320" s="1" t="s">
        <v>25</v>
      </c>
      <c r="B320" s="1" t="s">
        <v>16</v>
      </c>
      <c r="C320" s="1" t="s">
        <v>31</v>
      </c>
      <c r="D320" s="1" t="s">
        <v>8</v>
      </c>
      <c r="E320" s="1" t="s">
        <v>10</v>
      </c>
      <c r="F320" s="1">
        <v>5.16</v>
      </c>
      <c r="G320" s="1">
        <f t="shared" ca="1" si="8"/>
        <v>41.398270303393808</v>
      </c>
      <c r="H320">
        <f t="shared" ca="1" si="9"/>
        <v>27.669117175813131</v>
      </c>
      <c r="I320" s="12" t="s">
        <v>68</v>
      </c>
    </row>
    <row r="321" spans="1:9">
      <c r="A321" s="1" t="s">
        <v>39</v>
      </c>
      <c r="B321" s="1" t="s">
        <v>19</v>
      </c>
      <c r="C321" s="1" t="s">
        <v>32</v>
      </c>
      <c r="D321" s="1" t="s">
        <v>46</v>
      </c>
      <c r="E321" s="1" t="s">
        <v>29</v>
      </c>
      <c r="F321" s="1">
        <v>7.23</v>
      </c>
      <c r="G321" s="1">
        <f t="shared" ca="1" si="8"/>
        <v>62.812576397922435</v>
      </c>
      <c r="H321">
        <f t="shared" ca="1" si="9"/>
        <v>77.061414717410443</v>
      </c>
      <c r="I321" s="12" t="s">
        <v>67</v>
      </c>
    </row>
    <row r="322" spans="1:9">
      <c r="A322" s="1" t="s">
        <v>29</v>
      </c>
      <c r="B322" s="1" t="s">
        <v>9</v>
      </c>
      <c r="C322" s="1" t="s">
        <v>35</v>
      </c>
      <c r="D322" s="1" t="s">
        <v>28</v>
      </c>
      <c r="E322" s="1" t="s">
        <v>18</v>
      </c>
      <c r="F322" s="1">
        <v>7.14</v>
      </c>
      <c r="G322" s="1">
        <f t="shared" ca="1" si="8"/>
        <v>69.23543885655576</v>
      </c>
      <c r="H322">
        <f t="shared" ca="1" si="9"/>
        <v>59.49367187540588</v>
      </c>
      <c r="I322" s="12" t="s">
        <v>67</v>
      </c>
    </row>
    <row r="323" spans="1:9">
      <c r="A323" s="1" t="s">
        <v>28</v>
      </c>
      <c r="B323" s="1" t="s">
        <v>48</v>
      </c>
      <c r="C323" s="1" t="s">
        <v>6</v>
      </c>
      <c r="D323" s="1" t="s">
        <v>54</v>
      </c>
      <c r="E323" s="1" t="s">
        <v>13</v>
      </c>
      <c r="F323" s="1">
        <v>7.11</v>
      </c>
      <c r="G323" s="1">
        <f t="shared" ref="G323:G386" ca="1" si="10">(RAND()*0.5*PI()+F323)^2</f>
        <v>61.923304393865585</v>
      </c>
      <c r="H323">
        <f t="shared" ref="H323:H386" ca="1" si="11">(RAND()*0.5*PI()+F323)^2</f>
        <v>50.944847437229228</v>
      </c>
      <c r="I323" s="12" t="s">
        <v>67</v>
      </c>
    </row>
    <row r="324" spans="1:9">
      <c r="A324" s="1" t="s">
        <v>31</v>
      </c>
      <c r="B324" s="1" t="s">
        <v>6</v>
      </c>
      <c r="C324" s="1" t="s">
        <v>27</v>
      </c>
      <c r="D324" s="1" t="s">
        <v>13</v>
      </c>
      <c r="E324" s="1" t="s">
        <v>15</v>
      </c>
      <c r="F324" s="1">
        <v>5.16</v>
      </c>
      <c r="G324" s="1">
        <f t="shared" ca="1" si="10"/>
        <v>31.627346118509742</v>
      </c>
      <c r="H324">
        <f t="shared" ca="1" si="11"/>
        <v>40.805864511862858</v>
      </c>
      <c r="I324" s="12" t="s">
        <v>68</v>
      </c>
    </row>
    <row r="325" spans="1:9">
      <c r="A325" s="1" t="s">
        <v>22</v>
      </c>
      <c r="B325" s="1" t="s">
        <v>38</v>
      </c>
      <c r="C325" s="1" t="s">
        <v>7</v>
      </c>
      <c r="D325" s="1" t="s">
        <v>43</v>
      </c>
      <c r="E325" s="1" t="s">
        <v>11</v>
      </c>
      <c r="F325" s="1">
        <v>5.17</v>
      </c>
      <c r="G325" s="1">
        <f t="shared" ca="1" si="10"/>
        <v>34.337353992841599</v>
      </c>
      <c r="H325">
        <f t="shared" ca="1" si="11"/>
        <v>34.31477157377298</v>
      </c>
      <c r="I325" s="12" t="s">
        <v>68</v>
      </c>
    </row>
    <row r="326" spans="1:9">
      <c r="A326" s="1" t="s">
        <v>27</v>
      </c>
      <c r="B326" s="1" t="s">
        <v>18</v>
      </c>
      <c r="C326" s="1" t="s">
        <v>49</v>
      </c>
      <c r="D326" s="1" t="s">
        <v>19</v>
      </c>
      <c r="E326" s="1" t="s">
        <v>22</v>
      </c>
      <c r="F326" s="1">
        <v>5.07</v>
      </c>
      <c r="G326" s="1">
        <f t="shared" ca="1" si="10"/>
        <v>42.945894258692832</v>
      </c>
      <c r="H326">
        <f t="shared" ca="1" si="11"/>
        <v>36.916187035303388</v>
      </c>
      <c r="I326" s="12" t="s">
        <v>68</v>
      </c>
    </row>
    <row r="327" spans="1:9">
      <c r="A327" s="1" t="s">
        <v>10</v>
      </c>
      <c r="B327" s="1" t="s">
        <v>25</v>
      </c>
      <c r="C327" s="1" t="s">
        <v>40</v>
      </c>
      <c r="D327" s="1" t="s">
        <v>42</v>
      </c>
      <c r="E327" s="1" t="s">
        <v>17</v>
      </c>
      <c r="F327" s="1">
        <v>5.22</v>
      </c>
      <c r="G327" s="1">
        <f t="shared" ca="1" si="10"/>
        <v>31.901560556137763</v>
      </c>
      <c r="H327">
        <f t="shared" ca="1" si="11"/>
        <v>45.233329413446612</v>
      </c>
      <c r="I327" s="12" t="s">
        <v>68</v>
      </c>
    </row>
    <row r="328" spans="1:9">
      <c r="A328" s="1" t="s">
        <v>24</v>
      </c>
      <c r="B328" s="1" t="s">
        <v>19</v>
      </c>
      <c r="C328" s="1" t="s">
        <v>5</v>
      </c>
      <c r="D328" s="1" t="s">
        <v>7</v>
      </c>
      <c r="E328" s="1" t="s">
        <v>49</v>
      </c>
      <c r="F328" s="1">
        <v>5.09</v>
      </c>
      <c r="G328" s="1">
        <f t="shared" ca="1" si="10"/>
        <v>25.936056150180118</v>
      </c>
      <c r="H328">
        <f t="shared" ca="1" si="11"/>
        <v>30.331520338386245</v>
      </c>
      <c r="I328" s="12" t="s">
        <v>68</v>
      </c>
    </row>
    <row r="329" spans="1:9">
      <c r="A329" s="1" t="s">
        <v>46</v>
      </c>
      <c r="B329" s="1" t="s">
        <v>18</v>
      </c>
      <c r="C329" s="1" t="s">
        <v>27</v>
      </c>
      <c r="D329" s="1" t="s">
        <v>15</v>
      </c>
      <c r="E329" s="1" t="s">
        <v>53</v>
      </c>
      <c r="F329" s="1">
        <v>7.1</v>
      </c>
      <c r="G329" s="1">
        <f t="shared" ca="1" si="10"/>
        <v>50.440862792275205</v>
      </c>
      <c r="H329">
        <f t="shared" ca="1" si="11"/>
        <v>59.462633309324566</v>
      </c>
      <c r="I329" s="12" t="s">
        <v>67</v>
      </c>
    </row>
    <row r="330" spans="1:9">
      <c r="A330" s="1" t="s">
        <v>55</v>
      </c>
      <c r="B330" s="1" t="s">
        <v>40</v>
      </c>
      <c r="C330" s="1" t="s">
        <v>15</v>
      </c>
      <c r="D330" s="1" t="s">
        <v>8</v>
      </c>
      <c r="E330" s="1" t="s">
        <v>33</v>
      </c>
      <c r="F330" s="1">
        <v>5.25</v>
      </c>
      <c r="G330" s="1">
        <f t="shared" ca="1" si="10"/>
        <v>42.083792123254831</v>
      </c>
      <c r="H330">
        <f t="shared" ca="1" si="11"/>
        <v>45.264040071794014</v>
      </c>
      <c r="I330" s="12" t="s">
        <v>68</v>
      </c>
    </row>
    <row r="331" spans="1:9">
      <c r="A331" s="1" t="s">
        <v>25</v>
      </c>
      <c r="B331" s="1" t="s">
        <v>40</v>
      </c>
      <c r="C331" s="1" t="s">
        <v>20</v>
      </c>
      <c r="D331" s="1" t="s">
        <v>24</v>
      </c>
      <c r="E331" s="1" t="s">
        <v>26</v>
      </c>
      <c r="F331" s="1">
        <v>5.13</v>
      </c>
      <c r="G331" s="1">
        <f t="shared" ca="1" si="10"/>
        <v>32.200737535415286</v>
      </c>
      <c r="H331">
        <f t="shared" ca="1" si="11"/>
        <v>26.537750310327414</v>
      </c>
      <c r="I331" s="12" t="s">
        <v>68</v>
      </c>
    </row>
    <row r="332" spans="1:9">
      <c r="A332" s="1" t="s">
        <v>32</v>
      </c>
      <c r="B332" s="1" t="s">
        <v>51</v>
      </c>
      <c r="C332" s="1" t="s">
        <v>12</v>
      </c>
      <c r="D332" s="1" t="s">
        <v>23</v>
      </c>
      <c r="E332" s="1" t="s">
        <v>49</v>
      </c>
      <c r="F332" s="1">
        <v>9.18</v>
      </c>
      <c r="G332" s="1">
        <f t="shared" ca="1" si="10"/>
        <v>98.027479950911953</v>
      </c>
      <c r="H332">
        <f t="shared" ca="1" si="11"/>
        <v>105.34485595371187</v>
      </c>
      <c r="I332" s="12" t="s">
        <v>66</v>
      </c>
    </row>
    <row r="333" spans="1:9">
      <c r="A333" s="1" t="s">
        <v>45</v>
      </c>
      <c r="B333" s="1" t="s">
        <v>39</v>
      </c>
      <c r="C333" s="1" t="s">
        <v>34</v>
      </c>
      <c r="D333" s="1" t="s">
        <v>54</v>
      </c>
      <c r="E333" s="1" t="s">
        <v>44</v>
      </c>
      <c r="F333" s="1">
        <v>5.27</v>
      </c>
      <c r="G333" s="1">
        <f t="shared" ca="1" si="10"/>
        <v>35.83215484337812</v>
      </c>
      <c r="H333">
        <f t="shared" ca="1" si="11"/>
        <v>44.374078209929159</v>
      </c>
      <c r="I333" s="12" t="s">
        <v>68</v>
      </c>
    </row>
    <row r="334" spans="1:9">
      <c r="A334" s="1" t="s">
        <v>33</v>
      </c>
      <c r="B334" s="1" t="s">
        <v>13</v>
      </c>
      <c r="C334" s="1" t="s">
        <v>11</v>
      </c>
      <c r="D334" s="1" t="s">
        <v>43</v>
      </c>
      <c r="E334" s="1" t="s">
        <v>21</v>
      </c>
      <c r="F334" s="1">
        <v>5.17</v>
      </c>
      <c r="G334" s="1">
        <f t="shared" ca="1" si="10"/>
        <v>35.355316460968581</v>
      </c>
      <c r="H334">
        <f t="shared" ca="1" si="11"/>
        <v>43.897994666691119</v>
      </c>
      <c r="I334" s="12" t="s">
        <v>68</v>
      </c>
    </row>
    <row r="335" spans="1:9">
      <c r="A335" s="1" t="s">
        <v>41</v>
      </c>
      <c r="B335" s="1" t="s">
        <v>21</v>
      </c>
      <c r="C335" s="1" t="s">
        <v>32</v>
      </c>
      <c r="D335" s="1" t="s">
        <v>53</v>
      </c>
      <c r="E335" s="1" t="s">
        <v>36</v>
      </c>
      <c r="F335" s="1">
        <v>5.31</v>
      </c>
      <c r="G335" s="1">
        <f t="shared" ca="1" si="10"/>
        <v>28.608374162962093</v>
      </c>
      <c r="H335">
        <f t="shared" ca="1" si="11"/>
        <v>40.912441513926659</v>
      </c>
      <c r="I335" s="12" t="s">
        <v>68</v>
      </c>
    </row>
    <row r="336" spans="1:9">
      <c r="A336" s="1" t="s">
        <v>51</v>
      </c>
      <c r="B336" s="1" t="s">
        <v>28</v>
      </c>
      <c r="C336" s="1" t="s">
        <v>32</v>
      </c>
      <c r="D336" s="1" t="s">
        <v>8</v>
      </c>
      <c r="E336" s="1" t="s">
        <v>50</v>
      </c>
      <c r="F336" s="1">
        <v>5.18</v>
      </c>
      <c r="G336" s="1">
        <f t="shared" ca="1" si="10"/>
        <v>33.169649925446528</v>
      </c>
      <c r="H336">
        <f t="shared" ca="1" si="11"/>
        <v>30.429692594675412</v>
      </c>
      <c r="I336" s="12" t="s">
        <v>68</v>
      </c>
    </row>
    <row r="337" spans="1:9">
      <c r="A337" s="1" t="s">
        <v>38</v>
      </c>
      <c r="B337" s="1" t="s">
        <v>55</v>
      </c>
      <c r="C337" s="1" t="s">
        <v>53</v>
      </c>
      <c r="D337" s="1" t="s">
        <v>31</v>
      </c>
      <c r="E337" s="1" t="s">
        <v>42</v>
      </c>
      <c r="F337" s="1">
        <v>7.33</v>
      </c>
      <c r="G337" s="1">
        <f t="shared" ca="1" si="10"/>
        <v>56.055069527513083</v>
      </c>
      <c r="H337">
        <f t="shared" ca="1" si="11"/>
        <v>56.946037514983402</v>
      </c>
      <c r="I337" s="12" t="s">
        <v>67</v>
      </c>
    </row>
    <row r="338" spans="1:9">
      <c r="A338" s="1" t="s">
        <v>37</v>
      </c>
      <c r="B338" s="1" t="s">
        <v>41</v>
      </c>
      <c r="C338" s="1" t="s">
        <v>15</v>
      </c>
      <c r="D338" s="1" t="s">
        <v>5</v>
      </c>
      <c r="E338" s="1" t="s">
        <v>30</v>
      </c>
      <c r="F338" s="1">
        <v>7.31</v>
      </c>
      <c r="G338" s="1">
        <f t="shared" ca="1" si="10"/>
        <v>75.35519692423901</v>
      </c>
      <c r="H338">
        <f t="shared" ca="1" si="11"/>
        <v>64.95618482592522</v>
      </c>
      <c r="I338" s="12" t="s">
        <v>67</v>
      </c>
    </row>
    <row r="339" spans="1:9">
      <c r="A339" s="1" t="s">
        <v>37</v>
      </c>
      <c r="B339" s="1" t="s">
        <v>27</v>
      </c>
      <c r="C339" s="1" t="s">
        <v>45</v>
      </c>
      <c r="D339" s="1" t="s">
        <v>22</v>
      </c>
      <c r="E339" s="1" t="s">
        <v>31</v>
      </c>
      <c r="F339" s="1">
        <v>5.23</v>
      </c>
      <c r="G339" s="1">
        <f t="shared" ca="1" si="10"/>
        <v>28.022223803985526</v>
      </c>
      <c r="H339">
        <f t="shared" ca="1" si="11"/>
        <v>42.495428134520729</v>
      </c>
      <c r="I339" s="12" t="s">
        <v>68</v>
      </c>
    </row>
    <row r="340" spans="1:9">
      <c r="A340" s="1" t="s">
        <v>48</v>
      </c>
      <c r="B340" s="1" t="s">
        <v>39</v>
      </c>
      <c r="C340" s="1" t="s">
        <v>16</v>
      </c>
      <c r="D340" s="1" t="s">
        <v>20</v>
      </c>
      <c r="E340" s="1" t="s">
        <v>36</v>
      </c>
      <c r="F340" s="1">
        <v>5.24</v>
      </c>
      <c r="G340" s="1">
        <f t="shared" ca="1" si="10"/>
        <v>39.294615655376774</v>
      </c>
      <c r="H340">
        <f t="shared" ca="1" si="11"/>
        <v>42.457421614618525</v>
      </c>
      <c r="I340" s="12" t="s">
        <v>68</v>
      </c>
    </row>
    <row r="341" spans="1:9">
      <c r="A341" s="1" t="s">
        <v>6</v>
      </c>
      <c r="B341" s="1" t="s">
        <v>9</v>
      </c>
      <c r="C341" s="1" t="s">
        <v>29</v>
      </c>
      <c r="D341" s="1" t="s">
        <v>15</v>
      </c>
      <c r="E341" s="1" t="s">
        <v>21</v>
      </c>
      <c r="F341" s="1">
        <v>5.08</v>
      </c>
      <c r="G341" s="1">
        <f t="shared" ca="1" si="10"/>
        <v>42.286876819516898</v>
      </c>
      <c r="H341">
        <f t="shared" ca="1" si="11"/>
        <v>25.985113322871495</v>
      </c>
      <c r="I341" s="12" t="s">
        <v>68</v>
      </c>
    </row>
    <row r="342" spans="1:9">
      <c r="A342" s="1" t="s">
        <v>46</v>
      </c>
      <c r="B342" s="1" t="s">
        <v>9</v>
      </c>
      <c r="C342" s="1" t="s">
        <v>6</v>
      </c>
      <c r="D342" s="1" t="s">
        <v>20</v>
      </c>
      <c r="E342" s="1" t="s">
        <v>42</v>
      </c>
      <c r="F342" s="1">
        <v>7.17</v>
      </c>
      <c r="G342" s="1">
        <f t="shared" ca="1" si="10"/>
        <v>61.150211399008491</v>
      </c>
      <c r="H342">
        <f t="shared" ca="1" si="11"/>
        <v>67.008027399804291</v>
      </c>
      <c r="I342" s="12" t="s">
        <v>67</v>
      </c>
    </row>
    <row r="343" spans="1:9">
      <c r="A343" s="1" t="s">
        <v>30</v>
      </c>
      <c r="B343" s="1" t="s">
        <v>6</v>
      </c>
      <c r="C343" s="1" t="s">
        <v>48</v>
      </c>
      <c r="D343" s="1" t="s">
        <v>20</v>
      </c>
      <c r="E343" s="1" t="s">
        <v>31</v>
      </c>
      <c r="F343" s="1">
        <v>5.24</v>
      </c>
      <c r="G343" s="1">
        <f t="shared" ca="1" si="10"/>
        <v>31.716169589207574</v>
      </c>
      <c r="H343">
        <f t="shared" ca="1" si="11"/>
        <v>31.893479891067951</v>
      </c>
      <c r="I343" s="12" t="s">
        <v>68</v>
      </c>
    </row>
    <row r="344" spans="1:9">
      <c r="A344" s="1" t="s">
        <v>46</v>
      </c>
      <c r="B344" s="1" t="s">
        <v>42</v>
      </c>
      <c r="C344" s="1" t="s">
        <v>48</v>
      </c>
      <c r="D344" s="1" t="s">
        <v>29</v>
      </c>
      <c r="E344" s="1" t="s">
        <v>32</v>
      </c>
      <c r="F344" s="1">
        <v>7.25</v>
      </c>
      <c r="G344" s="1">
        <f t="shared" ca="1" si="10"/>
        <v>71.330849313068327</v>
      </c>
      <c r="H344">
        <f t="shared" ca="1" si="11"/>
        <v>61.450476934801209</v>
      </c>
      <c r="I344" s="12" t="s">
        <v>67</v>
      </c>
    </row>
    <row r="345" spans="1:9">
      <c r="A345" s="1" t="s">
        <v>53</v>
      </c>
      <c r="B345" s="1" t="s">
        <v>47</v>
      </c>
      <c r="C345" s="1" t="s">
        <v>22</v>
      </c>
      <c r="D345" s="1" t="s">
        <v>6</v>
      </c>
      <c r="E345" s="1" t="s">
        <v>27</v>
      </c>
      <c r="F345" s="1">
        <v>7.1</v>
      </c>
      <c r="G345" s="1">
        <f t="shared" ca="1" si="10"/>
        <v>63.917928158645203</v>
      </c>
      <c r="H345">
        <f t="shared" ca="1" si="11"/>
        <v>69.577620477629139</v>
      </c>
      <c r="I345" s="12" t="s">
        <v>67</v>
      </c>
    </row>
    <row r="346" spans="1:9">
      <c r="A346" s="1" t="s">
        <v>53</v>
      </c>
      <c r="B346" s="1" t="s">
        <v>28</v>
      </c>
      <c r="C346" s="1" t="s">
        <v>5</v>
      </c>
      <c r="D346" s="1" t="s">
        <v>22</v>
      </c>
      <c r="E346" s="1" t="s">
        <v>54</v>
      </c>
      <c r="F346" s="1">
        <v>7.1</v>
      </c>
      <c r="G346" s="1">
        <f t="shared" ca="1" si="10"/>
        <v>52.49554344710598</v>
      </c>
      <c r="H346">
        <f t="shared" ca="1" si="11"/>
        <v>63.519257715999331</v>
      </c>
      <c r="I346" s="12" t="s">
        <v>67</v>
      </c>
    </row>
    <row r="347" spans="1:9">
      <c r="A347" s="1" t="s">
        <v>36</v>
      </c>
      <c r="B347" s="1" t="s">
        <v>41</v>
      </c>
      <c r="C347" s="1" t="s">
        <v>20</v>
      </c>
      <c r="D347" s="1" t="s">
        <v>26</v>
      </c>
      <c r="E347" s="1" t="s">
        <v>30</v>
      </c>
      <c r="F347" s="1">
        <v>5.29</v>
      </c>
      <c r="G347" s="1">
        <f t="shared" ca="1" si="10"/>
        <v>29.75574996048233</v>
      </c>
      <c r="H347">
        <f t="shared" ca="1" si="11"/>
        <v>39.372021640843371</v>
      </c>
      <c r="I347" s="12" t="s">
        <v>68</v>
      </c>
    </row>
    <row r="348" spans="1:9">
      <c r="A348" s="1" t="s">
        <v>50</v>
      </c>
      <c r="B348" s="1" t="s">
        <v>7</v>
      </c>
      <c r="C348" s="1" t="s">
        <v>4</v>
      </c>
      <c r="D348" s="1" t="s">
        <v>21</v>
      </c>
      <c r="E348" s="1" t="s">
        <v>27</v>
      </c>
      <c r="F348" s="1">
        <v>5.09</v>
      </c>
      <c r="G348" s="1">
        <f t="shared" ca="1" si="10"/>
        <v>37.041791213549189</v>
      </c>
      <c r="H348">
        <f t="shared" ca="1" si="11"/>
        <v>28.946370012813432</v>
      </c>
      <c r="I348" s="12" t="s">
        <v>68</v>
      </c>
    </row>
    <row r="349" spans="1:9">
      <c r="A349" s="1" t="s">
        <v>30</v>
      </c>
      <c r="B349" s="1" t="s">
        <v>7</v>
      </c>
      <c r="C349" s="1" t="s">
        <v>46</v>
      </c>
      <c r="D349" s="1" t="s">
        <v>11</v>
      </c>
      <c r="E349" s="1" t="s">
        <v>36</v>
      </c>
      <c r="F349" s="1">
        <v>7.25</v>
      </c>
      <c r="G349" s="1">
        <f t="shared" ca="1" si="10"/>
        <v>63.889143886971944</v>
      </c>
      <c r="H349">
        <f t="shared" ca="1" si="11"/>
        <v>54.002875695361347</v>
      </c>
      <c r="I349" s="12" t="s">
        <v>67</v>
      </c>
    </row>
    <row r="350" spans="1:9">
      <c r="A350" s="1" t="s">
        <v>29</v>
      </c>
      <c r="B350" s="1" t="s">
        <v>52</v>
      </c>
      <c r="C350" s="1" t="s">
        <v>55</v>
      </c>
      <c r="D350" s="1" t="s">
        <v>53</v>
      </c>
      <c r="E350" s="1" t="s">
        <v>9</v>
      </c>
      <c r="F350" s="1">
        <v>7.12</v>
      </c>
      <c r="G350" s="1">
        <f t="shared" ca="1" si="10"/>
        <v>63.704337398900584</v>
      </c>
      <c r="H350">
        <f t="shared" ca="1" si="11"/>
        <v>53.814520481217457</v>
      </c>
      <c r="I350" s="12" t="s">
        <v>67</v>
      </c>
    </row>
    <row r="351" spans="1:9">
      <c r="A351" s="1" t="s">
        <v>35</v>
      </c>
      <c r="B351" s="1" t="s">
        <v>55</v>
      </c>
      <c r="C351" s="1" t="s">
        <v>49</v>
      </c>
      <c r="D351" s="1" t="s">
        <v>33</v>
      </c>
      <c r="E351" s="1" t="s">
        <v>27</v>
      </c>
      <c r="F351" s="1">
        <v>5.25</v>
      </c>
      <c r="G351" s="1">
        <f t="shared" ca="1" si="10"/>
        <v>29.952294046538501</v>
      </c>
      <c r="H351">
        <f t="shared" ca="1" si="11"/>
        <v>39.961586772497597</v>
      </c>
      <c r="I351" s="12" t="s">
        <v>68</v>
      </c>
    </row>
    <row r="352" spans="1:9">
      <c r="A352" s="1" t="s">
        <v>22</v>
      </c>
      <c r="B352" s="1" t="s">
        <v>42</v>
      </c>
      <c r="C352" s="1" t="s">
        <v>16</v>
      </c>
      <c r="D352" s="1" t="s">
        <v>41</v>
      </c>
      <c r="E352" s="1" t="s">
        <v>8</v>
      </c>
      <c r="F352" s="1">
        <v>7.23</v>
      </c>
      <c r="G352" s="1">
        <f t="shared" ca="1" si="10"/>
        <v>52.872827176805437</v>
      </c>
      <c r="H352">
        <f t="shared" ca="1" si="11"/>
        <v>72.033441119422989</v>
      </c>
      <c r="I352" s="12" t="s">
        <v>67</v>
      </c>
    </row>
    <row r="353" spans="1:9">
      <c r="A353" s="1" t="s">
        <v>14</v>
      </c>
      <c r="B353" s="1" t="s">
        <v>47</v>
      </c>
      <c r="C353" s="1" t="s">
        <v>43</v>
      </c>
      <c r="D353" s="1" t="s">
        <v>53</v>
      </c>
      <c r="E353" s="1" t="s">
        <v>22</v>
      </c>
      <c r="F353" s="1">
        <v>7.12</v>
      </c>
      <c r="G353" s="1">
        <f t="shared" ca="1" si="10"/>
        <v>68.14193538273183</v>
      </c>
      <c r="H353">
        <f t="shared" ca="1" si="11"/>
        <v>62.693029541734823</v>
      </c>
      <c r="I353" s="12" t="s">
        <v>67</v>
      </c>
    </row>
    <row r="354" spans="1:9">
      <c r="A354" s="1" t="s">
        <v>14</v>
      </c>
      <c r="B354" s="1" t="s">
        <v>44</v>
      </c>
      <c r="C354" s="1" t="s">
        <v>17</v>
      </c>
      <c r="D354" s="1" t="s">
        <v>7</v>
      </c>
      <c r="E354" s="1" t="s">
        <v>55</v>
      </c>
      <c r="F354" s="1">
        <v>5.1100000000000003</v>
      </c>
      <c r="G354" s="1">
        <f t="shared" ca="1" si="10"/>
        <v>35.965049061475966</v>
      </c>
      <c r="H354">
        <f t="shared" ca="1" si="11"/>
        <v>40.178716255634193</v>
      </c>
      <c r="I354" s="12" t="s">
        <v>68</v>
      </c>
    </row>
    <row r="355" spans="1:9">
      <c r="A355" s="1" t="s">
        <v>8</v>
      </c>
      <c r="B355" s="1" t="s">
        <v>35</v>
      </c>
      <c r="C355" s="1" t="s">
        <v>32</v>
      </c>
      <c r="D355" s="1" t="s">
        <v>33</v>
      </c>
      <c r="E355" s="1" t="s">
        <v>21</v>
      </c>
      <c r="F355" s="1">
        <v>7.3</v>
      </c>
      <c r="G355" s="1">
        <f t="shared" ca="1" si="10"/>
        <v>61.098743848521067</v>
      </c>
      <c r="H355">
        <f t="shared" ca="1" si="11"/>
        <v>73.983119385383986</v>
      </c>
      <c r="I355" s="12" t="s">
        <v>67</v>
      </c>
    </row>
    <row r="356" spans="1:9">
      <c r="A356" s="1" t="s">
        <v>21</v>
      </c>
      <c r="B356" s="1" t="s">
        <v>22</v>
      </c>
      <c r="C356" s="1" t="s">
        <v>51</v>
      </c>
      <c r="D356" s="1" t="s">
        <v>39</v>
      </c>
      <c r="E356" s="1" t="s">
        <v>54</v>
      </c>
      <c r="F356" s="1">
        <v>5.17</v>
      </c>
      <c r="G356" s="1">
        <f t="shared" ca="1" si="10"/>
        <v>44.829129447959055</v>
      </c>
      <c r="H356">
        <f t="shared" ca="1" si="11"/>
        <v>28.542830727213861</v>
      </c>
      <c r="I356" s="12" t="s">
        <v>68</v>
      </c>
    </row>
    <row r="357" spans="1:9">
      <c r="A357" s="1" t="s">
        <v>45</v>
      </c>
      <c r="B357" s="1" t="s">
        <v>40</v>
      </c>
      <c r="C357" s="1" t="s">
        <v>5</v>
      </c>
      <c r="D357" s="1" t="s">
        <v>52</v>
      </c>
      <c r="E357" s="1" t="s">
        <v>8</v>
      </c>
      <c r="F357" s="1">
        <v>5.19</v>
      </c>
      <c r="G357" s="1">
        <f t="shared" ca="1" si="10"/>
        <v>28.012518787943758</v>
      </c>
      <c r="H357">
        <f t="shared" ca="1" si="11"/>
        <v>28.502395233871081</v>
      </c>
      <c r="I357" s="12" t="s">
        <v>68</v>
      </c>
    </row>
    <row r="358" spans="1:9">
      <c r="A358" s="1" t="s">
        <v>28</v>
      </c>
      <c r="B358" s="1" t="s">
        <v>6</v>
      </c>
      <c r="C358" s="1" t="s">
        <v>21</v>
      </c>
      <c r="D358" s="1" t="s">
        <v>52</v>
      </c>
      <c r="E358" s="1" t="s">
        <v>12</v>
      </c>
      <c r="F358" s="1">
        <v>5.09</v>
      </c>
      <c r="G358" s="1">
        <f t="shared" ca="1" si="10"/>
        <v>36.545266142022115</v>
      </c>
      <c r="H358">
        <f t="shared" ca="1" si="11"/>
        <v>34.965729924090617</v>
      </c>
      <c r="I358" s="12" t="s">
        <v>68</v>
      </c>
    </row>
    <row r="359" spans="1:9">
      <c r="A359" s="1" t="s">
        <v>24</v>
      </c>
      <c r="B359" s="1" t="s">
        <v>9</v>
      </c>
      <c r="C359" s="1" t="s">
        <v>50</v>
      </c>
      <c r="D359" s="1" t="s">
        <v>33</v>
      </c>
      <c r="E359" s="1" t="s">
        <v>37</v>
      </c>
      <c r="F359" s="1">
        <v>11.24</v>
      </c>
      <c r="G359" s="1">
        <f t="shared" ca="1" si="10"/>
        <v>159.94721232807424</v>
      </c>
      <c r="H359">
        <f t="shared" ca="1" si="11"/>
        <v>143.10737120347986</v>
      </c>
      <c r="I359" s="12" t="s">
        <v>65</v>
      </c>
    </row>
    <row r="360" spans="1:9">
      <c r="A360" s="1" t="s">
        <v>27</v>
      </c>
      <c r="B360" s="1" t="s">
        <v>45</v>
      </c>
      <c r="C360" s="1" t="s">
        <v>4</v>
      </c>
      <c r="D360" s="1" t="s">
        <v>14</v>
      </c>
      <c r="E360" s="1" t="s">
        <v>49</v>
      </c>
      <c r="F360" s="1">
        <v>7.11</v>
      </c>
      <c r="G360" s="1">
        <f t="shared" ca="1" si="10"/>
        <v>52.7688117031107</v>
      </c>
      <c r="H360">
        <f t="shared" ca="1" si="11"/>
        <v>72.635670642683337</v>
      </c>
      <c r="I360" s="12" t="s">
        <v>67</v>
      </c>
    </row>
    <row r="361" spans="1:9">
      <c r="A361" s="1" t="s">
        <v>51</v>
      </c>
      <c r="B361" s="1" t="s">
        <v>35</v>
      </c>
      <c r="C361" s="1" t="s">
        <v>34</v>
      </c>
      <c r="D361" s="1" t="s">
        <v>53</v>
      </c>
      <c r="E361" s="1" t="s">
        <v>5</v>
      </c>
      <c r="F361" s="1">
        <v>5.26</v>
      </c>
      <c r="G361" s="1">
        <f t="shared" ca="1" si="10"/>
        <v>37.051693357367881</v>
      </c>
      <c r="H361">
        <f t="shared" ca="1" si="11"/>
        <v>39.452201229860577</v>
      </c>
      <c r="I361" s="12" t="s">
        <v>68</v>
      </c>
    </row>
    <row r="362" spans="1:9">
      <c r="A362" s="1" t="s">
        <v>30</v>
      </c>
      <c r="B362" s="1" t="s">
        <v>40</v>
      </c>
      <c r="C362" s="1" t="s">
        <v>18</v>
      </c>
      <c r="D362" s="1" t="s">
        <v>37</v>
      </c>
      <c r="E362" s="1" t="s">
        <v>16</v>
      </c>
      <c r="F362" s="1">
        <v>5.3</v>
      </c>
      <c r="G362" s="1">
        <f t="shared" ca="1" si="10"/>
        <v>37.376941709841823</v>
      </c>
      <c r="H362">
        <f t="shared" ca="1" si="11"/>
        <v>46.209872959641615</v>
      </c>
      <c r="I362" s="12" t="s">
        <v>68</v>
      </c>
    </row>
    <row r="363" spans="1:9">
      <c r="A363" s="1" t="s">
        <v>22</v>
      </c>
      <c r="B363" s="1" t="s">
        <v>10</v>
      </c>
      <c r="C363" s="1" t="s">
        <v>19</v>
      </c>
      <c r="D363" s="1" t="s">
        <v>29</v>
      </c>
      <c r="E363" s="1" t="s">
        <v>21</v>
      </c>
      <c r="F363" s="1">
        <v>5.0599999999999996</v>
      </c>
      <c r="G363" s="1">
        <f t="shared" ca="1" si="10"/>
        <v>36.137643195125946</v>
      </c>
      <c r="H363">
        <f t="shared" ca="1" si="11"/>
        <v>28.038809188981453</v>
      </c>
      <c r="I363" s="12" t="s">
        <v>68</v>
      </c>
    </row>
    <row r="364" spans="1:9">
      <c r="A364" s="1" t="s">
        <v>25</v>
      </c>
      <c r="B364" s="1" t="s">
        <v>12</v>
      </c>
      <c r="C364" s="1" t="s">
        <v>35</v>
      </c>
      <c r="D364" s="1" t="s">
        <v>11</v>
      </c>
      <c r="E364" s="1" t="s">
        <v>47</v>
      </c>
      <c r="F364" s="1">
        <v>7.17</v>
      </c>
      <c r="G364" s="1">
        <f t="shared" ca="1" si="10"/>
        <v>65.038332851414495</v>
      </c>
      <c r="H364">
        <f t="shared" ca="1" si="11"/>
        <v>75.669042853556746</v>
      </c>
      <c r="I364" s="12" t="s">
        <v>67</v>
      </c>
    </row>
    <row r="365" spans="1:9">
      <c r="A365" s="1" t="s">
        <v>54</v>
      </c>
      <c r="B365" s="1" t="s">
        <v>24</v>
      </c>
      <c r="C365" s="1" t="s">
        <v>45</v>
      </c>
      <c r="D365" s="1" t="s">
        <v>47</v>
      </c>
      <c r="E365" s="1" t="s">
        <v>20</v>
      </c>
      <c r="F365" s="1">
        <v>5.1100000000000003</v>
      </c>
      <c r="G365" s="1">
        <f t="shared" ca="1" si="10"/>
        <v>26.535981386030361</v>
      </c>
      <c r="H365">
        <f t="shared" ca="1" si="11"/>
        <v>34.778176314748386</v>
      </c>
      <c r="I365" s="12" t="s">
        <v>68</v>
      </c>
    </row>
    <row r="366" spans="1:9">
      <c r="A366" s="1" t="s">
        <v>49</v>
      </c>
      <c r="B366" s="1" t="s">
        <v>47</v>
      </c>
      <c r="C366" s="1" t="s">
        <v>16</v>
      </c>
      <c r="D366" s="1" t="s">
        <v>20</v>
      </c>
      <c r="E366" s="1" t="s">
        <v>15</v>
      </c>
      <c r="F366" s="1">
        <v>5.1100000000000003</v>
      </c>
      <c r="G366" s="1">
        <f t="shared" ca="1" si="10"/>
        <v>33.868486054795049</v>
      </c>
      <c r="H366">
        <f t="shared" ca="1" si="11"/>
        <v>35.97646761218423</v>
      </c>
      <c r="I366" s="12" t="s">
        <v>68</v>
      </c>
    </row>
    <row r="367" spans="1:9">
      <c r="A367" s="1" t="s">
        <v>24</v>
      </c>
      <c r="B367" s="1" t="s">
        <v>34</v>
      </c>
      <c r="C367" s="1" t="s">
        <v>26</v>
      </c>
      <c r="D367" s="1" t="s">
        <v>36</v>
      </c>
      <c r="E367" s="1" t="s">
        <v>39</v>
      </c>
      <c r="F367" s="1">
        <v>7.29</v>
      </c>
      <c r="G367" s="1">
        <f t="shared" ca="1" si="10"/>
        <v>74.744344342470427</v>
      </c>
      <c r="H367">
        <f t="shared" ca="1" si="11"/>
        <v>68.616246706831205</v>
      </c>
      <c r="I367" s="12" t="s">
        <v>67</v>
      </c>
    </row>
    <row r="368" spans="1:9">
      <c r="A368" s="1" t="s">
        <v>26</v>
      </c>
      <c r="B368" s="1" t="s">
        <v>48</v>
      </c>
      <c r="C368" s="1" t="s">
        <v>18</v>
      </c>
      <c r="D368" s="1" t="s">
        <v>30</v>
      </c>
      <c r="E368" s="1" t="s">
        <v>17</v>
      </c>
      <c r="F368" s="1">
        <v>7.15</v>
      </c>
      <c r="G368" s="1">
        <f t="shared" ca="1" si="10"/>
        <v>62.897501067364118</v>
      </c>
      <c r="H368">
        <f t="shared" ca="1" si="11"/>
        <v>70.762103090461267</v>
      </c>
      <c r="I368" s="12" t="s">
        <v>67</v>
      </c>
    </row>
    <row r="369" spans="1:9">
      <c r="A369" s="1" t="s">
        <v>20</v>
      </c>
      <c r="B369" s="1" t="s">
        <v>23</v>
      </c>
      <c r="C369" s="1" t="s">
        <v>41</v>
      </c>
      <c r="D369" s="1" t="s">
        <v>21</v>
      </c>
      <c r="E369" s="1" t="s">
        <v>11</v>
      </c>
      <c r="F369" s="1">
        <v>5.14</v>
      </c>
      <c r="G369" s="1">
        <f t="shared" ca="1" si="10"/>
        <v>40.324316445795219</v>
      </c>
      <c r="H369">
        <f t="shared" ca="1" si="11"/>
        <v>44.231681452311015</v>
      </c>
      <c r="I369" s="12" t="s">
        <v>68</v>
      </c>
    </row>
    <row r="370" spans="1:9">
      <c r="A370" s="1" t="s">
        <v>12</v>
      </c>
      <c r="B370" s="1" t="s">
        <v>7</v>
      </c>
      <c r="C370" s="1" t="s">
        <v>11</v>
      </c>
      <c r="D370" s="1" t="s">
        <v>18</v>
      </c>
      <c r="E370" s="1" t="s">
        <v>37</v>
      </c>
      <c r="F370" s="1">
        <v>7.16</v>
      </c>
      <c r="G370" s="1">
        <f t="shared" ca="1" si="10"/>
        <v>71.364440842108579</v>
      </c>
      <c r="H370">
        <f t="shared" ca="1" si="11"/>
        <v>55.827126844485413</v>
      </c>
      <c r="I370" s="12" t="s">
        <v>67</v>
      </c>
    </row>
    <row r="371" spans="1:9">
      <c r="A371" s="1" t="s">
        <v>51</v>
      </c>
      <c r="B371" s="1" t="s">
        <v>36</v>
      </c>
      <c r="C371" s="1" t="s">
        <v>19</v>
      </c>
      <c r="D371" s="1" t="s">
        <v>9</v>
      </c>
      <c r="E371" s="1" t="s">
        <v>24</v>
      </c>
      <c r="F371" s="1">
        <v>5.16</v>
      </c>
      <c r="G371" s="1">
        <f t="shared" ca="1" si="10"/>
        <v>45.219350619280029</v>
      </c>
      <c r="H371">
        <f t="shared" ca="1" si="11"/>
        <v>26.791379761054738</v>
      </c>
      <c r="I371" s="12" t="s">
        <v>68</v>
      </c>
    </row>
    <row r="372" spans="1:9">
      <c r="A372" s="1" t="s">
        <v>47</v>
      </c>
      <c r="B372" s="1" t="s">
        <v>37</v>
      </c>
      <c r="C372" s="1" t="s">
        <v>32</v>
      </c>
      <c r="D372" s="1" t="s">
        <v>41</v>
      </c>
      <c r="E372" s="1" t="s">
        <v>24</v>
      </c>
      <c r="F372" s="1">
        <v>7.31</v>
      </c>
      <c r="G372" s="1">
        <f t="shared" ca="1" si="10"/>
        <v>76.189316642833873</v>
      </c>
      <c r="H372">
        <f t="shared" ca="1" si="11"/>
        <v>56.544748429613314</v>
      </c>
      <c r="I372" s="12" t="s">
        <v>67</v>
      </c>
    </row>
    <row r="373" spans="1:9">
      <c r="A373" s="1" t="s">
        <v>4</v>
      </c>
      <c r="B373" s="1" t="s">
        <v>13</v>
      </c>
      <c r="C373" s="1" t="s">
        <v>35</v>
      </c>
      <c r="D373" s="1" t="s">
        <v>17</v>
      </c>
      <c r="E373" s="1" t="s">
        <v>46</v>
      </c>
      <c r="F373" s="1">
        <v>7.17</v>
      </c>
      <c r="G373" s="1">
        <f t="shared" ca="1" si="10"/>
        <v>55.248135222891214</v>
      </c>
      <c r="H373">
        <f t="shared" ca="1" si="11"/>
        <v>61.459422313444456</v>
      </c>
      <c r="I373" s="12" t="s">
        <v>67</v>
      </c>
    </row>
    <row r="374" spans="1:9">
      <c r="A374" s="1" t="s">
        <v>44</v>
      </c>
      <c r="B374" s="1" t="s">
        <v>48</v>
      </c>
      <c r="C374" s="1" t="s">
        <v>29</v>
      </c>
      <c r="D374" s="1" t="s">
        <v>7</v>
      </c>
      <c r="E374" s="1" t="s">
        <v>43</v>
      </c>
      <c r="F374" s="1">
        <v>5.12</v>
      </c>
      <c r="G374" s="1">
        <f t="shared" ca="1" si="10"/>
        <v>31.430848958191849</v>
      </c>
      <c r="H374">
        <f t="shared" ca="1" si="11"/>
        <v>30.734387147705345</v>
      </c>
      <c r="I374" s="12" t="s">
        <v>68</v>
      </c>
    </row>
    <row r="375" spans="1:9">
      <c r="A375" s="1" t="s">
        <v>6</v>
      </c>
      <c r="B375" s="1" t="s">
        <v>24</v>
      </c>
      <c r="C375" s="1" t="s">
        <v>41</v>
      </c>
      <c r="D375" s="1" t="s">
        <v>38</v>
      </c>
      <c r="E375" s="1" t="s">
        <v>53</v>
      </c>
      <c r="F375" s="1">
        <v>5.24</v>
      </c>
      <c r="G375" s="1">
        <f t="shared" ca="1" si="10"/>
        <v>40.492301424212222</v>
      </c>
      <c r="H375">
        <f t="shared" ca="1" si="11"/>
        <v>28.283793079358951</v>
      </c>
      <c r="I375" s="12" t="s">
        <v>68</v>
      </c>
    </row>
    <row r="376" spans="1:9">
      <c r="A376" s="1" t="s">
        <v>19</v>
      </c>
      <c r="B376" s="1" t="s">
        <v>55</v>
      </c>
      <c r="C376" s="1" t="s">
        <v>49</v>
      </c>
      <c r="D376" s="1" t="s">
        <v>33</v>
      </c>
      <c r="E376" s="1" t="s">
        <v>46</v>
      </c>
      <c r="F376" s="1">
        <v>7.19</v>
      </c>
      <c r="G376" s="1">
        <f t="shared" ca="1" si="10"/>
        <v>67.50799392243934</v>
      </c>
      <c r="H376">
        <f t="shared" ca="1" si="11"/>
        <v>54.047310207910343</v>
      </c>
      <c r="I376" s="12" t="s">
        <v>67</v>
      </c>
    </row>
    <row r="377" spans="1:9">
      <c r="A377" s="1" t="s">
        <v>17</v>
      </c>
      <c r="B377" s="1" t="s">
        <v>45</v>
      </c>
      <c r="C377" s="1" t="s">
        <v>14</v>
      </c>
      <c r="D377" s="1" t="s">
        <v>53</v>
      </c>
      <c r="E377" s="1" t="s">
        <v>28</v>
      </c>
      <c r="F377" s="1">
        <v>7.1</v>
      </c>
      <c r="G377" s="1">
        <f t="shared" ca="1" si="10"/>
        <v>52.982648261335349</v>
      </c>
      <c r="H377">
        <f t="shared" ca="1" si="11"/>
        <v>74.661789703276128</v>
      </c>
      <c r="I377" s="12" t="s">
        <v>67</v>
      </c>
    </row>
    <row r="378" spans="1:9">
      <c r="A378" s="1" t="s">
        <v>54</v>
      </c>
      <c r="B378" s="1" t="s">
        <v>31</v>
      </c>
      <c r="C378" s="1" t="s">
        <v>36</v>
      </c>
      <c r="D378" s="1" t="s">
        <v>9</v>
      </c>
      <c r="E378" s="1" t="s">
        <v>17</v>
      </c>
      <c r="F378" s="1">
        <v>5.24</v>
      </c>
      <c r="G378" s="1">
        <f t="shared" ca="1" si="10"/>
        <v>31.494525270531287</v>
      </c>
      <c r="H378">
        <f t="shared" ca="1" si="11"/>
        <v>33.385071893321076</v>
      </c>
      <c r="I378" s="12" t="s">
        <v>68</v>
      </c>
    </row>
    <row r="379" spans="1:9">
      <c r="A379" s="1" t="s">
        <v>27</v>
      </c>
      <c r="B379" s="1" t="s">
        <v>39</v>
      </c>
      <c r="C379" s="1" t="s">
        <v>6</v>
      </c>
      <c r="D379" s="1" t="s">
        <v>12</v>
      </c>
      <c r="E379" s="1" t="s">
        <v>42</v>
      </c>
      <c r="F379" s="1">
        <v>5.23</v>
      </c>
      <c r="G379" s="1">
        <f t="shared" ca="1" si="10"/>
        <v>27.596031664908917</v>
      </c>
      <c r="H379">
        <f t="shared" ca="1" si="11"/>
        <v>40.779914615051339</v>
      </c>
      <c r="I379" s="12" t="s">
        <v>68</v>
      </c>
    </row>
    <row r="380" spans="1:9">
      <c r="A380" s="1" t="s">
        <v>49</v>
      </c>
      <c r="B380" s="1" t="s">
        <v>14</v>
      </c>
      <c r="C380" s="1" t="s">
        <v>19</v>
      </c>
      <c r="D380" s="1" t="s">
        <v>47</v>
      </c>
      <c r="E380" s="1" t="s">
        <v>26</v>
      </c>
      <c r="F380" s="1">
        <v>5.0999999999999996</v>
      </c>
      <c r="G380" s="1">
        <f t="shared" ca="1" si="10"/>
        <v>36.913555126933687</v>
      </c>
      <c r="H380">
        <f t="shared" ca="1" si="11"/>
        <v>36.175241949063839</v>
      </c>
      <c r="I380" s="12" t="s">
        <v>68</v>
      </c>
    </row>
    <row r="381" spans="1:9">
      <c r="A381" s="1" t="s">
        <v>40</v>
      </c>
      <c r="B381" s="1" t="s">
        <v>26</v>
      </c>
      <c r="C381" s="1" t="s">
        <v>34</v>
      </c>
      <c r="D381" s="1" t="s">
        <v>15</v>
      </c>
      <c r="E381" s="1" t="s">
        <v>44</v>
      </c>
      <c r="F381" s="1">
        <v>5.24</v>
      </c>
      <c r="G381" s="1">
        <f t="shared" ca="1" si="10"/>
        <v>41.275016250752401</v>
      </c>
      <c r="H381">
        <f t="shared" ca="1" si="11"/>
        <v>42.221735220766071</v>
      </c>
      <c r="I381" s="12" t="s">
        <v>68</v>
      </c>
    </row>
    <row r="382" spans="1:9">
      <c r="A382" s="1" t="s">
        <v>22</v>
      </c>
      <c r="B382" s="1" t="s">
        <v>48</v>
      </c>
      <c r="C382" s="1" t="s">
        <v>8</v>
      </c>
      <c r="D382" s="1" t="s">
        <v>5</v>
      </c>
      <c r="E382" s="1" t="s">
        <v>25</v>
      </c>
      <c r="F382" s="1">
        <v>7.09</v>
      </c>
      <c r="G382" s="1">
        <f t="shared" ca="1" si="10"/>
        <v>59.782538508558623</v>
      </c>
      <c r="H382">
        <f t="shared" ca="1" si="11"/>
        <v>59.402846871417736</v>
      </c>
      <c r="I382" s="12" t="s">
        <v>67</v>
      </c>
    </row>
    <row r="383" spans="1:9">
      <c r="A383" s="1" t="s">
        <v>48</v>
      </c>
      <c r="B383" s="1" t="s">
        <v>30</v>
      </c>
      <c r="C383" s="1" t="s">
        <v>13</v>
      </c>
      <c r="D383" s="1" t="s">
        <v>26</v>
      </c>
      <c r="E383" s="1" t="s">
        <v>12</v>
      </c>
      <c r="F383" s="1">
        <v>7.17</v>
      </c>
      <c r="G383" s="1">
        <f t="shared" ca="1" si="10"/>
        <v>68.807368630068552</v>
      </c>
      <c r="H383">
        <f t="shared" ca="1" si="11"/>
        <v>64.098918153089727</v>
      </c>
      <c r="I383" s="12" t="s">
        <v>67</v>
      </c>
    </row>
    <row r="384" spans="1:9">
      <c r="A384" s="1" t="s">
        <v>38</v>
      </c>
      <c r="B384" s="1" t="s">
        <v>45</v>
      </c>
      <c r="C384" s="1" t="s">
        <v>28</v>
      </c>
      <c r="D384" s="1" t="s">
        <v>18</v>
      </c>
      <c r="E384" s="1" t="s">
        <v>40</v>
      </c>
      <c r="F384" s="1">
        <v>5.23</v>
      </c>
      <c r="G384" s="1">
        <f t="shared" ca="1" si="10"/>
        <v>34.8475869099478</v>
      </c>
      <c r="H384">
        <f t="shared" ca="1" si="11"/>
        <v>36.89121276319603</v>
      </c>
      <c r="I384" s="12" t="s">
        <v>68</v>
      </c>
    </row>
    <row r="385" spans="1:9">
      <c r="A385" s="1" t="s">
        <v>4</v>
      </c>
      <c r="B385" s="1" t="s">
        <v>54</v>
      </c>
      <c r="C385" s="1" t="s">
        <v>8</v>
      </c>
      <c r="D385" s="1" t="s">
        <v>7</v>
      </c>
      <c r="E385" s="1" t="s">
        <v>37</v>
      </c>
      <c r="F385" s="1">
        <v>5.18</v>
      </c>
      <c r="G385" s="1">
        <f t="shared" ca="1" si="10"/>
        <v>39.287230199273132</v>
      </c>
      <c r="H385">
        <f t="shared" ca="1" si="11"/>
        <v>37.234243924451057</v>
      </c>
      <c r="I385" s="12" t="s">
        <v>68</v>
      </c>
    </row>
    <row r="386" spans="1:9">
      <c r="A386" s="1" t="s">
        <v>25</v>
      </c>
      <c r="B386" s="1" t="s">
        <v>9</v>
      </c>
      <c r="C386" s="1" t="s">
        <v>10</v>
      </c>
      <c r="D386" s="1" t="s">
        <v>48</v>
      </c>
      <c r="E386" s="1" t="s">
        <v>38</v>
      </c>
      <c r="F386" s="1">
        <v>9.17</v>
      </c>
      <c r="G386" s="1">
        <f t="shared" ca="1" si="10"/>
        <v>99.501506083035224</v>
      </c>
      <c r="H386">
        <f t="shared" ca="1" si="11"/>
        <v>102.96614316312358</v>
      </c>
      <c r="I386" s="12" t="s">
        <v>66</v>
      </c>
    </row>
    <row r="387" spans="1:9">
      <c r="A387" s="1" t="s">
        <v>38</v>
      </c>
      <c r="B387" s="1" t="s">
        <v>21</v>
      </c>
      <c r="C387" s="1" t="s">
        <v>34</v>
      </c>
      <c r="D387" s="1" t="s">
        <v>19</v>
      </c>
      <c r="E387" s="1" t="s">
        <v>39</v>
      </c>
      <c r="F387" s="1">
        <v>7.29</v>
      </c>
      <c r="G387" s="1">
        <f t="shared" ref="G387:G450" ca="1" si="12">(RAND()*0.5*PI()+F387)^2</f>
        <v>65.261858435890787</v>
      </c>
      <c r="H387">
        <f t="shared" ref="H387:H450" ca="1" si="13">(RAND()*0.5*PI()+F387)^2</f>
        <v>70.129960333966054</v>
      </c>
      <c r="I387" s="12" t="s">
        <v>67</v>
      </c>
    </row>
    <row r="388" spans="1:9">
      <c r="A388" s="1" t="s">
        <v>39</v>
      </c>
      <c r="B388" s="1" t="s">
        <v>54</v>
      </c>
      <c r="C388" s="1" t="s">
        <v>34</v>
      </c>
      <c r="D388" s="1" t="s">
        <v>24</v>
      </c>
      <c r="E388" s="1" t="s">
        <v>45</v>
      </c>
      <c r="F388" s="1">
        <v>5.25</v>
      </c>
      <c r="G388" s="1">
        <f t="shared" ca="1" si="12"/>
        <v>42.232035288904093</v>
      </c>
      <c r="H388">
        <f t="shared" ca="1" si="13"/>
        <v>35.324029039719576</v>
      </c>
      <c r="I388" s="12" t="s">
        <v>68</v>
      </c>
    </row>
    <row r="389" spans="1:9">
      <c r="A389" s="1" t="s">
        <v>55</v>
      </c>
      <c r="B389" s="1" t="s">
        <v>4</v>
      </c>
      <c r="C389" s="1" t="s">
        <v>22</v>
      </c>
      <c r="D389" s="1" t="s">
        <v>41</v>
      </c>
      <c r="E389" s="1" t="s">
        <v>46</v>
      </c>
      <c r="F389" s="1">
        <v>5.18</v>
      </c>
      <c r="G389" s="1">
        <f t="shared" ca="1" si="12"/>
        <v>43.153174860644256</v>
      </c>
      <c r="H389">
        <f t="shared" ca="1" si="13"/>
        <v>44.406990770956618</v>
      </c>
      <c r="I389" s="12" t="s">
        <v>68</v>
      </c>
    </row>
    <row r="390" spans="1:9">
      <c r="A390" s="1" t="s">
        <v>13</v>
      </c>
      <c r="B390" s="1" t="s">
        <v>52</v>
      </c>
      <c r="C390" s="1" t="s">
        <v>48</v>
      </c>
      <c r="D390" s="1" t="s">
        <v>5</v>
      </c>
      <c r="E390" s="1" t="s">
        <v>51</v>
      </c>
      <c r="F390" s="1">
        <v>7.13</v>
      </c>
      <c r="G390" s="1">
        <f t="shared" ca="1" si="12"/>
        <v>70.233683627027958</v>
      </c>
      <c r="H390">
        <f t="shared" ca="1" si="13"/>
        <v>64.478343798446105</v>
      </c>
      <c r="I390" s="12" t="s">
        <v>67</v>
      </c>
    </row>
    <row r="391" spans="1:9">
      <c r="A391" s="1" t="s">
        <v>14</v>
      </c>
      <c r="B391" s="1" t="s">
        <v>37</v>
      </c>
      <c r="C391" s="1" t="s">
        <v>22</v>
      </c>
      <c r="D391" s="1" t="s">
        <v>50</v>
      </c>
      <c r="E391" s="1" t="s">
        <v>33</v>
      </c>
      <c r="F391" s="1">
        <v>7.24</v>
      </c>
      <c r="G391" s="1">
        <f t="shared" ca="1" si="12"/>
        <v>53.405724628141442</v>
      </c>
      <c r="H391">
        <f t="shared" ca="1" si="13"/>
        <v>60.192091735751745</v>
      </c>
      <c r="I391" s="12" t="s">
        <v>67</v>
      </c>
    </row>
    <row r="392" spans="1:9">
      <c r="A392" s="1" t="s">
        <v>53</v>
      </c>
      <c r="B392" s="1" t="s">
        <v>49</v>
      </c>
      <c r="C392" s="1" t="s">
        <v>16</v>
      </c>
      <c r="D392" s="1" t="s">
        <v>47</v>
      </c>
      <c r="E392" s="1" t="s">
        <v>20</v>
      </c>
      <c r="F392" s="1">
        <v>5.12</v>
      </c>
      <c r="G392" s="1">
        <f t="shared" ca="1" si="12"/>
        <v>40.868121954711761</v>
      </c>
      <c r="H392">
        <f t="shared" ca="1" si="13"/>
        <v>29.33633113607214</v>
      </c>
      <c r="I392" s="12" t="s">
        <v>68</v>
      </c>
    </row>
    <row r="393" spans="1:9">
      <c r="A393" s="1" t="s">
        <v>40</v>
      </c>
      <c r="B393" s="1" t="s">
        <v>9</v>
      </c>
      <c r="C393" s="1" t="s">
        <v>10</v>
      </c>
      <c r="D393" s="1" t="s">
        <v>8</v>
      </c>
      <c r="E393" s="1" t="s">
        <v>13</v>
      </c>
      <c r="F393" s="1">
        <v>5.17</v>
      </c>
      <c r="G393" s="1">
        <f t="shared" ca="1" si="12"/>
        <v>36.601588568838842</v>
      </c>
      <c r="H393">
        <f t="shared" ca="1" si="13"/>
        <v>33.528243763813947</v>
      </c>
      <c r="I393" s="12" t="s">
        <v>68</v>
      </c>
    </row>
    <row r="394" spans="1:9">
      <c r="A394" s="1" t="s">
        <v>55</v>
      </c>
      <c r="B394" s="1" t="s">
        <v>45</v>
      </c>
      <c r="C394" s="1" t="s">
        <v>49</v>
      </c>
      <c r="D394" s="1" t="s">
        <v>48</v>
      </c>
      <c r="E394" s="1" t="s">
        <v>14</v>
      </c>
      <c r="F394" s="1">
        <v>5.14</v>
      </c>
      <c r="G394" s="1">
        <f t="shared" ca="1" si="12"/>
        <v>36.629323274829929</v>
      </c>
      <c r="H394">
        <f t="shared" ca="1" si="13"/>
        <v>34.461210802731493</v>
      </c>
      <c r="I394" s="12" t="s">
        <v>68</v>
      </c>
    </row>
    <row r="395" spans="1:9">
      <c r="A395" s="1" t="s">
        <v>21</v>
      </c>
      <c r="B395" s="1" t="s">
        <v>37</v>
      </c>
      <c r="C395" s="1" t="s">
        <v>25</v>
      </c>
      <c r="D395" s="1" t="s">
        <v>51</v>
      </c>
      <c r="E395" s="1" t="s">
        <v>6</v>
      </c>
      <c r="F395" s="1">
        <v>7.16</v>
      </c>
      <c r="G395" s="1">
        <f t="shared" ca="1" si="12"/>
        <v>54.573314633384193</v>
      </c>
      <c r="H395">
        <f t="shared" ca="1" si="13"/>
        <v>65.837689179326603</v>
      </c>
      <c r="I395" s="12" t="s">
        <v>67</v>
      </c>
    </row>
    <row r="396" spans="1:9">
      <c r="A396" s="1" t="s">
        <v>31</v>
      </c>
      <c r="B396" s="1" t="s">
        <v>40</v>
      </c>
      <c r="C396" s="1" t="s">
        <v>24</v>
      </c>
      <c r="D396" s="1" t="s">
        <v>9</v>
      </c>
      <c r="E396" s="1" t="s">
        <v>28</v>
      </c>
      <c r="F396" s="1">
        <v>5.22</v>
      </c>
      <c r="G396" s="1">
        <f t="shared" ca="1" si="12"/>
        <v>30.56985104741354</v>
      </c>
      <c r="H396">
        <f t="shared" ca="1" si="13"/>
        <v>40.925880490153304</v>
      </c>
      <c r="I396" s="12" t="s">
        <v>68</v>
      </c>
    </row>
    <row r="397" spans="1:9">
      <c r="A397" s="1" t="s">
        <v>21</v>
      </c>
      <c r="B397" s="1" t="s">
        <v>51</v>
      </c>
      <c r="C397" s="1" t="s">
        <v>37</v>
      </c>
      <c r="D397" s="1" t="s">
        <v>18</v>
      </c>
      <c r="E397" s="1" t="s">
        <v>5</v>
      </c>
      <c r="F397" s="1">
        <v>7.16</v>
      </c>
      <c r="G397" s="1">
        <f t="shared" ca="1" si="12"/>
        <v>61.652013598256374</v>
      </c>
      <c r="H397">
        <f t="shared" ca="1" si="13"/>
        <v>58.929562272405946</v>
      </c>
      <c r="I397" s="12" t="s">
        <v>67</v>
      </c>
    </row>
    <row r="398" spans="1:9">
      <c r="A398" s="1" t="s">
        <v>4</v>
      </c>
      <c r="B398" s="1" t="s">
        <v>15</v>
      </c>
      <c r="C398" s="1" t="s">
        <v>32</v>
      </c>
      <c r="D398" s="1" t="s">
        <v>33</v>
      </c>
      <c r="E398" s="1" t="s">
        <v>52</v>
      </c>
      <c r="F398" s="1">
        <v>5.25</v>
      </c>
      <c r="G398" s="1">
        <f t="shared" ca="1" si="12"/>
        <v>37.524697534563039</v>
      </c>
      <c r="H398">
        <f t="shared" ca="1" si="13"/>
        <v>28.566249470785159</v>
      </c>
      <c r="I398" s="12" t="s">
        <v>68</v>
      </c>
    </row>
    <row r="399" spans="1:9">
      <c r="A399" s="1" t="s">
        <v>34</v>
      </c>
      <c r="B399" s="1" t="s">
        <v>52</v>
      </c>
      <c r="C399" s="1" t="s">
        <v>36</v>
      </c>
      <c r="D399" s="1" t="s">
        <v>10</v>
      </c>
      <c r="E399" s="1" t="s">
        <v>14</v>
      </c>
      <c r="F399" s="1">
        <v>7.25</v>
      </c>
      <c r="G399" s="1">
        <f t="shared" ca="1" si="12"/>
        <v>72.314227873598298</v>
      </c>
      <c r="H399">
        <f t="shared" ca="1" si="13"/>
        <v>75.167477753414332</v>
      </c>
      <c r="I399" s="12" t="s">
        <v>67</v>
      </c>
    </row>
    <row r="400" spans="1:9">
      <c r="A400" s="1" t="s">
        <v>45</v>
      </c>
      <c r="B400" s="1" t="s">
        <v>27</v>
      </c>
      <c r="C400" s="1" t="s">
        <v>18</v>
      </c>
      <c r="D400" s="1" t="s">
        <v>51</v>
      </c>
      <c r="E400" s="1" t="s">
        <v>19</v>
      </c>
      <c r="F400" s="1">
        <v>7.09</v>
      </c>
      <c r="G400" s="1">
        <f t="shared" ca="1" si="12"/>
        <v>63.236019329436445</v>
      </c>
      <c r="H400">
        <f t="shared" ca="1" si="13"/>
        <v>51.245471519442944</v>
      </c>
      <c r="I400" s="12" t="s">
        <v>67</v>
      </c>
    </row>
    <row r="401" spans="1:9">
      <c r="A401" s="1" t="s">
        <v>21</v>
      </c>
      <c r="B401" s="1" t="s">
        <v>36</v>
      </c>
      <c r="C401" s="1" t="s">
        <v>44</v>
      </c>
      <c r="D401" s="1" t="s">
        <v>4</v>
      </c>
      <c r="E401" s="1" t="s">
        <v>31</v>
      </c>
      <c r="F401" s="1">
        <v>7.24</v>
      </c>
      <c r="G401" s="1">
        <f t="shared" ca="1" si="12"/>
        <v>61.364781492589209</v>
      </c>
      <c r="H401">
        <f t="shared" ca="1" si="13"/>
        <v>71.16765814590461</v>
      </c>
      <c r="I401" s="12" t="s">
        <v>67</v>
      </c>
    </row>
    <row r="402" spans="1:9">
      <c r="A402" s="1" t="s">
        <v>40</v>
      </c>
      <c r="B402" s="1" t="s">
        <v>52</v>
      </c>
      <c r="C402" s="1" t="s">
        <v>48</v>
      </c>
      <c r="D402" s="1" t="s">
        <v>54</v>
      </c>
      <c r="E402" s="1" t="s">
        <v>4</v>
      </c>
      <c r="F402" s="1">
        <v>5.2</v>
      </c>
      <c r="G402" s="1">
        <f t="shared" ca="1" si="12"/>
        <v>30.63636399058008</v>
      </c>
      <c r="H402">
        <f t="shared" ca="1" si="13"/>
        <v>33.55131114664281</v>
      </c>
      <c r="I402" s="12" t="s">
        <v>68</v>
      </c>
    </row>
    <row r="403" spans="1:9">
      <c r="A403" s="1" t="s">
        <v>5</v>
      </c>
      <c r="B403" s="1" t="s">
        <v>4</v>
      </c>
      <c r="C403" s="1" t="s">
        <v>6</v>
      </c>
      <c r="D403" s="1" t="s">
        <v>31</v>
      </c>
      <c r="E403" s="1" t="s">
        <v>10</v>
      </c>
      <c r="F403" s="1">
        <v>7.17</v>
      </c>
      <c r="G403" s="1">
        <f t="shared" ca="1" si="12"/>
        <v>52.580800162335613</v>
      </c>
      <c r="H403">
        <f t="shared" ca="1" si="13"/>
        <v>54.874653861003225</v>
      </c>
      <c r="I403" s="12" t="s">
        <v>67</v>
      </c>
    </row>
    <row r="404" spans="1:9">
      <c r="A404" s="1" t="s">
        <v>6</v>
      </c>
      <c r="B404" s="1" t="s">
        <v>30</v>
      </c>
      <c r="C404" s="1" t="s">
        <v>48</v>
      </c>
      <c r="D404" s="1" t="s">
        <v>10</v>
      </c>
      <c r="E404" s="1" t="s">
        <v>27</v>
      </c>
      <c r="F404" s="1">
        <v>5.17</v>
      </c>
      <c r="G404" s="1">
        <f t="shared" ca="1" si="12"/>
        <v>44.962652348653563</v>
      </c>
      <c r="H404">
        <f t="shared" ca="1" si="13"/>
        <v>37.721460567988338</v>
      </c>
      <c r="I404" s="12" t="s">
        <v>68</v>
      </c>
    </row>
    <row r="405" spans="1:9">
      <c r="A405" s="1" t="s">
        <v>42</v>
      </c>
      <c r="B405" s="1" t="s">
        <v>15</v>
      </c>
      <c r="C405" s="1" t="s">
        <v>44</v>
      </c>
      <c r="D405" s="1" t="s">
        <v>8</v>
      </c>
      <c r="E405" s="1" t="s">
        <v>27</v>
      </c>
      <c r="F405" s="1">
        <v>5.17</v>
      </c>
      <c r="G405" s="1">
        <f t="shared" ca="1" si="12"/>
        <v>28.286507271175179</v>
      </c>
      <c r="H405">
        <f t="shared" ca="1" si="13"/>
        <v>29.461748679412761</v>
      </c>
      <c r="I405" s="12" t="s">
        <v>68</v>
      </c>
    </row>
    <row r="406" spans="1:9">
      <c r="A406" s="1" t="s">
        <v>36</v>
      </c>
      <c r="B406" s="1" t="s">
        <v>45</v>
      </c>
      <c r="C406" s="1" t="s">
        <v>31</v>
      </c>
      <c r="D406" s="1" t="s">
        <v>34</v>
      </c>
      <c r="E406" s="1" t="s">
        <v>26</v>
      </c>
      <c r="F406" s="1">
        <v>5.31</v>
      </c>
      <c r="G406" s="1">
        <f t="shared" ca="1" si="12"/>
        <v>34.713803545246535</v>
      </c>
      <c r="H406">
        <f t="shared" ca="1" si="13"/>
        <v>31.742260099771627</v>
      </c>
      <c r="I406" s="12" t="s">
        <v>68</v>
      </c>
    </row>
    <row r="407" spans="1:9">
      <c r="A407" s="1" t="s">
        <v>36</v>
      </c>
      <c r="B407" s="1" t="s">
        <v>33</v>
      </c>
      <c r="C407" s="1" t="s">
        <v>46</v>
      </c>
      <c r="D407" s="1" t="s">
        <v>44</v>
      </c>
      <c r="E407" s="1" t="s">
        <v>15</v>
      </c>
      <c r="F407" s="1">
        <v>7.26</v>
      </c>
      <c r="G407" s="1">
        <f t="shared" ca="1" si="12"/>
        <v>57.763030032678913</v>
      </c>
      <c r="H407">
        <f t="shared" ca="1" si="13"/>
        <v>77.784467480865132</v>
      </c>
      <c r="I407" s="12" t="s">
        <v>67</v>
      </c>
    </row>
    <row r="408" spans="1:9">
      <c r="A408" s="1" t="s">
        <v>32</v>
      </c>
      <c r="B408" s="1" t="s">
        <v>29</v>
      </c>
      <c r="C408" s="1" t="s">
        <v>37</v>
      </c>
      <c r="D408" s="1" t="s">
        <v>44</v>
      </c>
      <c r="E408" s="1" t="s">
        <v>51</v>
      </c>
      <c r="F408" s="1">
        <v>5.25</v>
      </c>
      <c r="G408" s="1">
        <f t="shared" ca="1" si="12"/>
        <v>46.199214397211669</v>
      </c>
      <c r="H408">
        <f t="shared" ca="1" si="13"/>
        <v>34.538703537867619</v>
      </c>
      <c r="I408" s="12" t="s">
        <v>68</v>
      </c>
    </row>
    <row r="409" spans="1:9">
      <c r="A409" s="1" t="s">
        <v>12</v>
      </c>
      <c r="B409" s="1" t="s">
        <v>37</v>
      </c>
      <c r="C409" s="1" t="s">
        <v>54</v>
      </c>
      <c r="D409" s="1" t="s">
        <v>47</v>
      </c>
      <c r="E409" s="1" t="s">
        <v>9</v>
      </c>
      <c r="F409" s="1">
        <v>5.19</v>
      </c>
      <c r="G409" s="1">
        <f t="shared" ca="1" si="12"/>
        <v>35.723632329996974</v>
      </c>
      <c r="H409">
        <f t="shared" ca="1" si="13"/>
        <v>38.282072217099383</v>
      </c>
      <c r="I409" s="12" t="s">
        <v>68</v>
      </c>
    </row>
    <row r="410" spans="1:9">
      <c r="A410" s="1" t="s">
        <v>47</v>
      </c>
      <c r="B410" s="1" t="s">
        <v>36</v>
      </c>
      <c r="C410" s="1" t="s">
        <v>25</v>
      </c>
      <c r="D410" s="1" t="s">
        <v>54</v>
      </c>
      <c r="E410" s="1" t="s">
        <v>41</v>
      </c>
      <c r="F410" s="1">
        <v>7.25</v>
      </c>
      <c r="G410" s="1">
        <f t="shared" ca="1" si="12"/>
        <v>57.516978101906901</v>
      </c>
      <c r="H410">
        <f t="shared" ca="1" si="13"/>
        <v>66.452207647391745</v>
      </c>
      <c r="I410" s="12" t="s">
        <v>67</v>
      </c>
    </row>
    <row r="411" spans="1:9">
      <c r="A411" s="1" t="s">
        <v>30</v>
      </c>
      <c r="B411" s="1" t="s">
        <v>11</v>
      </c>
      <c r="C411" s="1" t="s">
        <v>50</v>
      </c>
      <c r="D411" s="1" t="s">
        <v>41</v>
      </c>
      <c r="E411" s="1" t="s">
        <v>37</v>
      </c>
      <c r="F411" s="1">
        <v>11.32</v>
      </c>
      <c r="G411" s="1">
        <f t="shared" ca="1" si="12"/>
        <v>145.35834356397635</v>
      </c>
      <c r="H411">
        <f t="shared" ca="1" si="13"/>
        <v>165.09001194959649</v>
      </c>
      <c r="I411" s="12" t="s">
        <v>65</v>
      </c>
    </row>
    <row r="412" spans="1:9">
      <c r="A412" s="1" t="s">
        <v>37</v>
      </c>
      <c r="B412" s="1" t="s">
        <v>16</v>
      </c>
      <c r="C412" s="1" t="s">
        <v>25</v>
      </c>
      <c r="D412" s="1" t="s">
        <v>34</v>
      </c>
      <c r="E412" s="1" t="s">
        <v>17</v>
      </c>
      <c r="F412" s="1">
        <v>5.22</v>
      </c>
      <c r="G412" s="1">
        <f t="shared" ca="1" si="12"/>
        <v>33.545425051807868</v>
      </c>
      <c r="H412">
        <f t="shared" ca="1" si="13"/>
        <v>32.841955127101095</v>
      </c>
      <c r="I412" s="12" t="s">
        <v>68</v>
      </c>
    </row>
    <row r="413" spans="1:9">
      <c r="A413" s="1" t="s">
        <v>30</v>
      </c>
      <c r="B413" s="1" t="s">
        <v>40</v>
      </c>
      <c r="C413" s="1" t="s">
        <v>17</v>
      </c>
      <c r="D413" s="1" t="s">
        <v>38</v>
      </c>
      <c r="E413" s="1" t="s">
        <v>9</v>
      </c>
      <c r="F413" s="1">
        <v>7.3</v>
      </c>
      <c r="G413" s="1">
        <f t="shared" ca="1" si="12"/>
        <v>77.780279015456074</v>
      </c>
      <c r="H413">
        <f t="shared" ca="1" si="13"/>
        <v>53.350617243004542</v>
      </c>
      <c r="I413" s="12" t="s">
        <v>67</v>
      </c>
    </row>
    <row r="414" spans="1:9">
      <c r="A414" s="1" t="s">
        <v>13</v>
      </c>
      <c r="B414" s="1" t="s">
        <v>17</v>
      </c>
      <c r="C414" s="1" t="s">
        <v>54</v>
      </c>
      <c r="D414" s="1" t="s">
        <v>55</v>
      </c>
      <c r="E414" s="1" t="s">
        <v>18</v>
      </c>
      <c r="F414" s="1">
        <v>5.0999999999999996</v>
      </c>
      <c r="G414" s="1">
        <f t="shared" ca="1" si="12"/>
        <v>35.155125928738492</v>
      </c>
      <c r="H414">
        <f t="shared" ca="1" si="13"/>
        <v>30.355595610942874</v>
      </c>
      <c r="I414" s="12" t="s">
        <v>68</v>
      </c>
    </row>
    <row r="415" spans="1:9">
      <c r="A415" s="1" t="s">
        <v>21</v>
      </c>
      <c r="B415" s="1" t="s">
        <v>47</v>
      </c>
      <c r="C415" s="1" t="s">
        <v>49</v>
      </c>
      <c r="D415" s="1" t="s">
        <v>46</v>
      </c>
      <c r="E415" s="1" t="s">
        <v>29</v>
      </c>
      <c r="F415" s="1">
        <v>7.11</v>
      </c>
      <c r="G415" s="1">
        <f t="shared" ca="1" si="12"/>
        <v>73.646618086580602</v>
      </c>
      <c r="H415">
        <f t="shared" ca="1" si="13"/>
        <v>74.212818947976885</v>
      </c>
      <c r="I415" s="12" t="s">
        <v>67</v>
      </c>
    </row>
    <row r="416" spans="1:9">
      <c r="A416" s="1" t="s">
        <v>51</v>
      </c>
      <c r="B416" s="1" t="s">
        <v>9</v>
      </c>
      <c r="C416" s="1" t="s">
        <v>20</v>
      </c>
      <c r="D416" s="1" t="s">
        <v>27</v>
      </c>
      <c r="E416" s="1" t="s">
        <v>28</v>
      </c>
      <c r="F416" s="1">
        <v>5.08</v>
      </c>
      <c r="G416" s="1">
        <f t="shared" ca="1" si="12"/>
        <v>28.136668162421774</v>
      </c>
      <c r="H416">
        <f t="shared" ca="1" si="13"/>
        <v>28.896441829233058</v>
      </c>
      <c r="I416" s="12" t="s">
        <v>68</v>
      </c>
    </row>
    <row r="417" spans="1:9">
      <c r="A417" s="1" t="s">
        <v>49</v>
      </c>
      <c r="B417" s="1" t="s">
        <v>18</v>
      </c>
      <c r="C417" s="1" t="s">
        <v>20</v>
      </c>
      <c r="D417" s="1" t="s">
        <v>17</v>
      </c>
      <c r="E417" s="1" t="s">
        <v>8</v>
      </c>
      <c r="F417" s="1">
        <v>5.08</v>
      </c>
      <c r="G417" s="1">
        <f t="shared" ca="1" si="12"/>
        <v>39.386231652742595</v>
      </c>
      <c r="H417">
        <f t="shared" ca="1" si="13"/>
        <v>36.119930780369785</v>
      </c>
      <c r="I417" s="12" t="s">
        <v>68</v>
      </c>
    </row>
    <row r="418" spans="1:9">
      <c r="A418" s="1" t="s">
        <v>31</v>
      </c>
      <c r="B418" s="1" t="s">
        <v>42</v>
      </c>
      <c r="C418" s="1" t="s">
        <v>37</v>
      </c>
      <c r="D418" s="1" t="s">
        <v>46</v>
      </c>
      <c r="E418" s="1" t="s">
        <v>36</v>
      </c>
      <c r="F418" s="1">
        <v>5.39</v>
      </c>
      <c r="G418" s="1">
        <f t="shared" ca="1" si="12"/>
        <v>47.031471772386674</v>
      </c>
      <c r="H418">
        <f t="shared" ca="1" si="13"/>
        <v>38.164062308805221</v>
      </c>
      <c r="I418" s="12" t="s">
        <v>68</v>
      </c>
    </row>
    <row r="419" spans="1:9">
      <c r="A419" s="1" t="s">
        <v>55</v>
      </c>
      <c r="B419" s="1" t="s">
        <v>17</v>
      </c>
      <c r="C419" s="1" t="s">
        <v>31</v>
      </c>
      <c r="D419" s="1" t="s">
        <v>15</v>
      </c>
      <c r="E419" s="1" t="s">
        <v>42</v>
      </c>
      <c r="F419" s="1">
        <v>7.24</v>
      </c>
      <c r="G419" s="1">
        <f t="shared" ca="1" si="12"/>
        <v>57.130264554238629</v>
      </c>
      <c r="H419">
        <f t="shared" ca="1" si="13"/>
        <v>73.64367232316765</v>
      </c>
      <c r="I419" s="12" t="s">
        <v>67</v>
      </c>
    </row>
    <row r="420" spans="1:9">
      <c r="A420" s="1" t="s">
        <v>30</v>
      </c>
      <c r="B420" s="1" t="s">
        <v>29</v>
      </c>
      <c r="C420" s="1" t="s">
        <v>39</v>
      </c>
      <c r="D420" s="1" t="s">
        <v>32</v>
      </c>
      <c r="E420" s="1" t="s">
        <v>25</v>
      </c>
      <c r="F420" s="1">
        <v>5.29</v>
      </c>
      <c r="G420" s="1">
        <f t="shared" ca="1" si="12"/>
        <v>34.621985357667775</v>
      </c>
      <c r="H420">
        <f t="shared" ca="1" si="13"/>
        <v>32.348564145112874</v>
      </c>
      <c r="I420" s="12" t="s">
        <v>68</v>
      </c>
    </row>
    <row r="421" spans="1:9">
      <c r="A421" s="1" t="s">
        <v>47</v>
      </c>
      <c r="B421" s="1" t="s">
        <v>29</v>
      </c>
      <c r="C421" s="1" t="s">
        <v>8</v>
      </c>
      <c r="D421" s="1" t="s">
        <v>10</v>
      </c>
      <c r="E421" s="1" t="s">
        <v>49</v>
      </c>
      <c r="F421" s="1">
        <v>9.11</v>
      </c>
      <c r="G421" s="1">
        <f t="shared" ca="1" si="12"/>
        <v>107.12819633173879</v>
      </c>
      <c r="H421">
        <f t="shared" ca="1" si="13"/>
        <v>107.20796743862351</v>
      </c>
      <c r="I421" s="12" t="s">
        <v>66</v>
      </c>
    </row>
    <row r="422" spans="1:9">
      <c r="A422" s="1" t="s">
        <v>25</v>
      </c>
      <c r="B422" s="1" t="s">
        <v>52</v>
      </c>
      <c r="C422" s="1" t="s">
        <v>22</v>
      </c>
      <c r="D422" s="1" t="s">
        <v>13</v>
      </c>
      <c r="E422" s="1" t="s">
        <v>12</v>
      </c>
      <c r="F422" s="1">
        <v>9.09</v>
      </c>
      <c r="G422" s="1">
        <f t="shared" ca="1" si="12"/>
        <v>106.63387104810363</v>
      </c>
      <c r="H422">
        <f t="shared" ca="1" si="13"/>
        <v>91.572578678497834</v>
      </c>
      <c r="I422" s="12" t="s">
        <v>66</v>
      </c>
    </row>
    <row r="423" spans="1:9">
      <c r="A423" s="1" t="s">
        <v>41</v>
      </c>
      <c r="B423" s="1" t="s">
        <v>4</v>
      </c>
      <c r="C423" s="1" t="s">
        <v>36</v>
      </c>
      <c r="D423" s="1" t="s">
        <v>49</v>
      </c>
      <c r="E423" s="1" t="s">
        <v>52</v>
      </c>
      <c r="F423" s="1">
        <v>7.26</v>
      </c>
      <c r="G423" s="1">
        <f t="shared" ca="1" si="12"/>
        <v>52.727305366955434</v>
      </c>
      <c r="H423">
        <f t="shared" ca="1" si="13"/>
        <v>59.915290310873317</v>
      </c>
      <c r="I423" s="12" t="s">
        <v>67</v>
      </c>
    </row>
    <row r="424" spans="1:9">
      <c r="A424" s="1" t="s">
        <v>12</v>
      </c>
      <c r="B424" s="1" t="s">
        <v>16</v>
      </c>
      <c r="C424" s="1" t="s">
        <v>9</v>
      </c>
      <c r="D424" s="1" t="s">
        <v>27</v>
      </c>
      <c r="E424" s="1" t="s">
        <v>32</v>
      </c>
      <c r="F424" s="1">
        <v>5.16</v>
      </c>
      <c r="G424" s="1">
        <f t="shared" ca="1" si="12"/>
        <v>32.222302126924959</v>
      </c>
      <c r="H424">
        <f t="shared" ca="1" si="13"/>
        <v>41.498539313844553</v>
      </c>
      <c r="I424" s="12" t="s">
        <v>68</v>
      </c>
    </row>
    <row r="425" spans="1:9">
      <c r="A425" s="1" t="s">
        <v>21</v>
      </c>
      <c r="B425" s="1" t="s">
        <v>6</v>
      </c>
      <c r="C425" s="1" t="s">
        <v>53</v>
      </c>
      <c r="D425" s="1" t="s">
        <v>49</v>
      </c>
      <c r="E425" s="1" t="s">
        <v>40</v>
      </c>
      <c r="F425" s="1">
        <v>7.18</v>
      </c>
      <c r="G425" s="1">
        <f t="shared" ca="1" si="12"/>
        <v>66.13549287781558</v>
      </c>
      <c r="H425">
        <f t="shared" ca="1" si="13"/>
        <v>66.627266747360011</v>
      </c>
      <c r="I425" s="12" t="s">
        <v>67</v>
      </c>
    </row>
    <row r="426" spans="1:9">
      <c r="A426" s="1" t="s">
        <v>20</v>
      </c>
      <c r="B426" s="1" t="s">
        <v>39</v>
      </c>
      <c r="C426" s="1" t="s">
        <v>24</v>
      </c>
      <c r="D426" s="1" t="s">
        <v>43</v>
      </c>
      <c r="E426" s="1" t="s">
        <v>33</v>
      </c>
      <c r="F426" s="1">
        <v>7.23</v>
      </c>
      <c r="G426" s="1">
        <f t="shared" ca="1" si="12"/>
        <v>74.54575399514286</v>
      </c>
      <c r="H426">
        <f t="shared" ca="1" si="13"/>
        <v>56.831130600330823</v>
      </c>
      <c r="I426" s="12" t="s">
        <v>67</v>
      </c>
    </row>
    <row r="427" spans="1:9">
      <c r="A427" s="1" t="s">
        <v>42</v>
      </c>
      <c r="B427" s="1" t="s">
        <v>50</v>
      </c>
      <c r="C427" s="1" t="s">
        <v>54</v>
      </c>
      <c r="D427" s="1" t="s">
        <v>43</v>
      </c>
      <c r="E427" s="1" t="s">
        <v>14</v>
      </c>
      <c r="F427" s="1">
        <v>5.2</v>
      </c>
      <c r="G427" s="1">
        <f t="shared" ca="1" si="12"/>
        <v>45.221129641553077</v>
      </c>
      <c r="H427">
        <f t="shared" ca="1" si="13"/>
        <v>37.382107845139878</v>
      </c>
      <c r="I427" s="12" t="s">
        <v>68</v>
      </c>
    </row>
    <row r="428" spans="1:9">
      <c r="A428" s="1" t="s">
        <v>38</v>
      </c>
      <c r="B428" s="1" t="s">
        <v>34</v>
      </c>
      <c r="C428" s="1" t="s">
        <v>17</v>
      </c>
      <c r="D428" s="1" t="s">
        <v>35</v>
      </c>
      <c r="E428" s="1" t="s">
        <v>23</v>
      </c>
      <c r="F428" s="1">
        <v>5.29</v>
      </c>
      <c r="G428" s="1">
        <f t="shared" ca="1" si="12"/>
        <v>31.775786089256702</v>
      </c>
      <c r="H428">
        <f t="shared" ca="1" si="13"/>
        <v>41.740369727449583</v>
      </c>
      <c r="I428" s="12" t="s">
        <v>68</v>
      </c>
    </row>
    <row r="429" spans="1:9">
      <c r="A429" s="1" t="s">
        <v>29</v>
      </c>
      <c r="B429" s="1" t="s">
        <v>13</v>
      </c>
      <c r="C429" s="1" t="s">
        <v>47</v>
      </c>
      <c r="D429" s="1" t="s">
        <v>51</v>
      </c>
      <c r="E429" s="1" t="s">
        <v>46</v>
      </c>
      <c r="F429" s="1">
        <v>5.12</v>
      </c>
      <c r="G429" s="1">
        <f t="shared" ca="1" si="12"/>
        <v>37.691435210436012</v>
      </c>
      <c r="H429">
        <f t="shared" ca="1" si="13"/>
        <v>44.483929807998265</v>
      </c>
      <c r="I429" s="12" t="s">
        <v>68</v>
      </c>
    </row>
    <row r="430" spans="1:9">
      <c r="A430" s="1" t="s">
        <v>50</v>
      </c>
      <c r="B430" s="1" t="s">
        <v>49</v>
      </c>
      <c r="C430" s="1" t="s">
        <v>4</v>
      </c>
      <c r="D430" s="1" t="s">
        <v>38</v>
      </c>
      <c r="E430" s="1" t="s">
        <v>17</v>
      </c>
      <c r="F430" s="1">
        <v>7.18</v>
      </c>
      <c r="G430" s="1">
        <f t="shared" ca="1" si="12"/>
        <v>59.135228806543367</v>
      </c>
      <c r="H430">
        <f t="shared" ca="1" si="13"/>
        <v>61.345159500582348</v>
      </c>
      <c r="I430" s="12" t="s">
        <v>67</v>
      </c>
    </row>
    <row r="431" spans="1:9">
      <c r="A431" s="1" t="s">
        <v>35</v>
      </c>
      <c r="B431" s="1" t="s">
        <v>11</v>
      </c>
      <c r="C431" s="1" t="s">
        <v>12</v>
      </c>
      <c r="D431" s="1" t="s">
        <v>43</v>
      </c>
      <c r="E431" s="1" t="s">
        <v>40</v>
      </c>
      <c r="F431" s="1">
        <v>5.25</v>
      </c>
      <c r="G431" s="1">
        <f t="shared" ca="1" si="12"/>
        <v>29.558447957348751</v>
      </c>
      <c r="H431">
        <f t="shared" ca="1" si="13"/>
        <v>34.792754281561272</v>
      </c>
      <c r="I431" s="12" t="s">
        <v>68</v>
      </c>
    </row>
    <row r="432" spans="1:9">
      <c r="A432" s="1" t="s">
        <v>21</v>
      </c>
      <c r="B432" s="1" t="s">
        <v>26</v>
      </c>
      <c r="C432" s="1" t="s">
        <v>54</v>
      </c>
      <c r="D432" s="1" t="s">
        <v>19</v>
      </c>
      <c r="E432" s="1" t="s">
        <v>47</v>
      </c>
      <c r="F432" s="1">
        <v>7.09</v>
      </c>
      <c r="G432" s="1">
        <f t="shared" ca="1" si="12"/>
        <v>63.020557653663481</v>
      </c>
      <c r="H432">
        <f t="shared" ca="1" si="13"/>
        <v>57.940203405724709</v>
      </c>
      <c r="I432" s="12" t="s">
        <v>67</v>
      </c>
    </row>
    <row r="433" spans="1:9">
      <c r="A433" s="1" t="s">
        <v>39</v>
      </c>
      <c r="B433" s="1" t="s">
        <v>47</v>
      </c>
      <c r="C433" s="1" t="s">
        <v>23</v>
      </c>
      <c r="D433" s="1" t="s">
        <v>46</v>
      </c>
      <c r="E433" s="1" t="s">
        <v>45</v>
      </c>
      <c r="F433" s="1">
        <v>5.19</v>
      </c>
      <c r="G433" s="1">
        <f t="shared" ca="1" si="12"/>
        <v>39.284761332020629</v>
      </c>
      <c r="H433">
        <f t="shared" ca="1" si="13"/>
        <v>26.961571426432425</v>
      </c>
      <c r="I433" s="12" t="s">
        <v>68</v>
      </c>
    </row>
    <row r="434" spans="1:9">
      <c r="A434" s="1" t="s">
        <v>34</v>
      </c>
      <c r="B434" s="1" t="s">
        <v>9</v>
      </c>
      <c r="C434" s="1" t="s">
        <v>43</v>
      </c>
      <c r="D434" s="1" t="s">
        <v>54</v>
      </c>
      <c r="E434" s="1" t="s">
        <v>19</v>
      </c>
      <c r="F434" s="1">
        <v>5.18</v>
      </c>
      <c r="G434" s="1">
        <f t="shared" ca="1" si="12"/>
        <v>44.179629842873716</v>
      </c>
      <c r="H434">
        <f t="shared" ca="1" si="13"/>
        <v>43.965651255410201</v>
      </c>
      <c r="I434" s="12" t="s">
        <v>68</v>
      </c>
    </row>
    <row r="435" spans="1:9">
      <c r="A435" s="1" t="s">
        <v>6</v>
      </c>
      <c r="B435" s="1" t="s">
        <v>11</v>
      </c>
      <c r="C435" s="1" t="s">
        <v>29</v>
      </c>
      <c r="D435" s="1" t="s">
        <v>33</v>
      </c>
      <c r="E435" s="1" t="s">
        <v>55</v>
      </c>
      <c r="F435" s="1">
        <v>7.17</v>
      </c>
      <c r="G435" s="1">
        <f t="shared" ca="1" si="12"/>
        <v>75.954627210057808</v>
      </c>
      <c r="H435">
        <f t="shared" ca="1" si="13"/>
        <v>60.517002594458603</v>
      </c>
      <c r="I435" s="12" t="s">
        <v>67</v>
      </c>
    </row>
    <row r="436" spans="1:9">
      <c r="A436" s="1" t="s">
        <v>24</v>
      </c>
      <c r="B436" s="1" t="s">
        <v>41</v>
      </c>
      <c r="C436" s="1" t="s">
        <v>31</v>
      </c>
      <c r="D436" s="1" t="s">
        <v>14</v>
      </c>
      <c r="E436" s="1" t="s">
        <v>40</v>
      </c>
      <c r="F436" s="1">
        <v>7.3</v>
      </c>
      <c r="G436" s="1">
        <f t="shared" ca="1" si="12"/>
        <v>55.269441760129396</v>
      </c>
      <c r="H436">
        <f t="shared" ca="1" si="13"/>
        <v>71.370676634093954</v>
      </c>
      <c r="I436" s="12" t="s">
        <v>67</v>
      </c>
    </row>
    <row r="437" spans="1:9">
      <c r="A437" s="1" t="s">
        <v>11</v>
      </c>
      <c r="B437" s="1" t="s">
        <v>13</v>
      </c>
      <c r="C437" s="1" t="s">
        <v>44</v>
      </c>
      <c r="D437" s="1" t="s">
        <v>17</v>
      </c>
      <c r="E437" s="1" t="s">
        <v>30</v>
      </c>
      <c r="F437" s="1">
        <v>7.17</v>
      </c>
      <c r="G437" s="1">
        <f t="shared" ca="1" si="12"/>
        <v>51.795401788166409</v>
      </c>
      <c r="H437">
        <f t="shared" ca="1" si="13"/>
        <v>56.666742019750863</v>
      </c>
      <c r="I437" s="12" t="s">
        <v>67</v>
      </c>
    </row>
    <row r="438" spans="1:9">
      <c r="A438" s="1" t="s">
        <v>7</v>
      </c>
      <c r="B438" s="1" t="s">
        <v>33</v>
      </c>
      <c r="C438" s="1" t="s">
        <v>12</v>
      </c>
      <c r="D438" s="1" t="s">
        <v>17</v>
      </c>
      <c r="E438" s="1" t="s">
        <v>19</v>
      </c>
      <c r="F438" s="1">
        <v>7.15</v>
      </c>
      <c r="G438" s="1">
        <f t="shared" ca="1" si="12"/>
        <v>76.03218731123539</v>
      </c>
      <c r="H438">
        <f t="shared" ca="1" si="13"/>
        <v>57.085447405155094</v>
      </c>
      <c r="I438" s="12" t="s">
        <v>67</v>
      </c>
    </row>
    <row r="439" spans="1:9">
      <c r="A439" s="1" t="s">
        <v>39</v>
      </c>
      <c r="B439" s="1" t="s">
        <v>53</v>
      </c>
      <c r="C439" s="1" t="s">
        <v>11</v>
      </c>
      <c r="D439" s="1" t="s">
        <v>7</v>
      </c>
      <c r="E439" s="1" t="s">
        <v>49</v>
      </c>
      <c r="F439" s="1">
        <v>5.19</v>
      </c>
      <c r="G439" s="1">
        <f t="shared" ca="1" si="12"/>
        <v>32.096341172960742</v>
      </c>
      <c r="H439">
        <f t="shared" ca="1" si="13"/>
        <v>41.543624781032506</v>
      </c>
      <c r="I439" s="12" t="s">
        <v>68</v>
      </c>
    </row>
    <row r="440" spans="1:9">
      <c r="A440" s="1" t="s">
        <v>4</v>
      </c>
      <c r="B440" s="1" t="s">
        <v>8</v>
      </c>
      <c r="C440" s="1" t="s">
        <v>10</v>
      </c>
      <c r="D440" s="1" t="s">
        <v>7</v>
      </c>
      <c r="E440" s="1" t="s">
        <v>49</v>
      </c>
      <c r="F440" s="1">
        <v>7.11</v>
      </c>
      <c r="G440" s="1">
        <f t="shared" ca="1" si="12"/>
        <v>57.366213186146112</v>
      </c>
      <c r="H440">
        <f t="shared" ca="1" si="13"/>
        <v>74.961204191904855</v>
      </c>
      <c r="I440" s="12" t="s">
        <v>67</v>
      </c>
    </row>
    <row r="441" spans="1:9">
      <c r="A441" s="1" t="s">
        <v>12</v>
      </c>
      <c r="B441" s="1" t="s">
        <v>7</v>
      </c>
      <c r="C441" s="1" t="s">
        <v>10</v>
      </c>
      <c r="D441" s="1" t="s">
        <v>53</v>
      </c>
      <c r="E441" s="1" t="s">
        <v>9</v>
      </c>
      <c r="F441" s="1">
        <v>5.1100000000000003</v>
      </c>
      <c r="G441" s="1">
        <f t="shared" ca="1" si="12"/>
        <v>42.462144158214095</v>
      </c>
      <c r="H441">
        <f t="shared" ca="1" si="13"/>
        <v>29.396969875992433</v>
      </c>
      <c r="I441" s="12" t="s">
        <v>68</v>
      </c>
    </row>
    <row r="442" spans="1:9">
      <c r="A442" s="1" t="s">
        <v>37</v>
      </c>
      <c r="B442" s="1" t="s">
        <v>38</v>
      </c>
      <c r="C442" s="1" t="s">
        <v>55</v>
      </c>
      <c r="D442" s="1" t="s">
        <v>12</v>
      </c>
      <c r="E442" s="1" t="s">
        <v>29</v>
      </c>
      <c r="F442" s="1">
        <v>9.24</v>
      </c>
      <c r="G442" s="1">
        <f t="shared" ca="1" si="12"/>
        <v>90.720922237996305</v>
      </c>
      <c r="H442">
        <f t="shared" ca="1" si="13"/>
        <v>110.06268675558479</v>
      </c>
      <c r="I442" s="12" t="s">
        <v>66</v>
      </c>
    </row>
    <row r="443" spans="1:9">
      <c r="A443" s="1" t="s">
        <v>47</v>
      </c>
      <c r="B443" s="1" t="s">
        <v>28</v>
      </c>
      <c r="C443" s="1" t="s">
        <v>23</v>
      </c>
      <c r="D443" s="1" t="s">
        <v>21</v>
      </c>
      <c r="E443" s="1" t="s">
        <v>26</v>
      </c>
      <c r="F443" s="1">
        <v>7.07</v>
      </c>
      <c r="G443" s="1">
        <f t="shared" ca="1" si="12"/>
        <v>59.363537934596117</v>
      </c>
      <c r="H443">
        <f t="shared" ca="1" si="13"/>
        <v>62.182276377692638</v>
      </c>
      <c r="I443" s="12" t="s">
        <v>67</v>
      </c>
    </row>
    <row r="444" spans="1:9">
      <c r="A444" s="1" t="s">
        <v>26</v>
      </c>
      <c r="B444" s="1" t="s">
        <v>18</v>
      </c>
      <c r="C444" s="1" t="s">
        <v>24</v>
      </c>
      <c r="D444" s="1" t="s">
        <v>34</v>
      </c>
      <c r="E444" s="1" t="s">
        <v>51</v>
      </c>
      <c r="F444" s="1">
        <v>5.15</v>
      </c>
      <c r="G444" s="1">
        <f t="shared" ca="1" si="12"/>
        <v>29.599701290941031</v>
      </c>
      <c r="H444">
        <f t="shared" ca="1" si="13"/>
        <v>31.214715521398468</v>
      </c>
      <c r="I444" s="12" t="s">
        <v>68</v>
      </c>
    </row>
    <row r="445" spans="1:9">
      <c r="A445" s="1" t="s">
        <v>35</v>
      </c>
      <c r="B445" s="1" t="s">
        <v>16</v>
      </c>
      <c r="C445" s="1" t="s">
        <v>4</v>
      </c>
      <c r="D445" s="1" t="s">
        <v>32</v>
      </c>
      <c r="E445" s="1" t="s">
        <v>13</v>
      </c>
      <c r="F445" s="1">
        <v>5.24</v>
      </c>
      <c r="G445" s="1">
        <f t="shared" ca="1" si="12"/>
        <v>27.977343421391257</v>
      </c>
      <c r="H445">
        <f t="shared" ca="1" si="13"/>
        <v>32.089245545752227</v>
      </c>
      <c r="I445" s="12" t="s">
        <v>68</v>
      </c>
    </row>
    <row r="446" spans="1:9">
      <c r="A446" s="1" t="s">
        <v>40</v>
      </c>
      <c r="B446" s="1" t="s">
        <v>36</v>
      </c>
      <c r="C446" s="1" t="s">
        <v>29</v>
      </c>
      <c r="D446" s="1" t="s">
        <v>54</v>
      </c>
      <c r="E446" s="1" t="s">
        <v>48</v>
      </c>
      <c r="F446" s="1">
        <v>5.25</v>
      </c>
      <c r="G446" s="1">
        <f t="shared" ca="1" si="12"/>
        <v>39.327331576644738</v>
      </c>
      <c r="H446">
        <f t="shared" ca="1" si="13"/>
        <v>35.549989889793281</v>
      </c>
      <c r="I446" s="12" t="s">
        <v>68</v>
      </c>
    </row>
    <row r="447" spans="1:9">
      <c r="A447" s="1" t="s">
        <v>32</v>
      </c>
      <c r="B447" s="1" t="s">
        <v>27</v>
      </c>
      <c r="C447" s="1" t="s">
        <v>8</v>
      </c>
      <c r="D447" s="1" t="s">
        <v>6</v>
      </c>
      <c r="E447" s="1" t="s">
        <v>25</v>
      </c>
      <c r="F447" s="1">
        <v>7.15</v>
      </c>
      <c r="G447" s="1">
        <f t="shared" ca="1" si="12"/>
        <v>69.533807184030096</v>
      </c>
      <c r="H447">
        <f t="shared" ca="1" si="13"/>
        <v>51.982680620143356</v>
      </c>
      <c r="I447" s="12" t="s">
        <v>67</v>
      </c>
    </row>
    <row r="448" spans="1:9">
      <c r="A448" s="1" t="s">
        <v>28</v>
      </c>
      <c r="B448" s="1" t="s">
        <v>11</v>
      </c>
      <c r="C448" s="1" t="s">
        <v>22</v>
      </c>
      <c r="D448" s="1" t="s">
        <v>33</v>
      </c>
      <c r="E448" s="1" t="s">
        <v>44</v>
      </c>
      <c r="F448" s="1">
        <v>5.16</v>
      </c>
      <c r="G448" s="1">
        <f t="shared" ca="1" si="12"/>
        <v>38.572894172178216</v>
      </c>
      <c r="H448">
        <f t="shared" ca="1" si="13"/>
        <v>33.763732204202142</v>
      </c>
      <c r="I448" s="12" t="s">
        <v>68</v>
      </c>
    </row>
    <row r="449" spans="1:9">
      <c r="A449" s="1" t="s">
        <v>24</v>
      </c>
      <c r="B449" s="1" t="s">
        <v>20</v>
      </c>
      <c r="C449" s="1" t="s">
        <v>37</v>
      </c>
      <c r="D449" s="1" t="s">
        <v>14</v>
      </c>
      <c r="E449" s="1" t="s">
        <v>39</v>
      </c>
      <c r="F449" s="1">
        <v>7.22</v>
      </c>
      <c r="G449" s="1">
        <f t="shared" ca="1" si="12"/>
        <v>64.01292336421804</v>
      </c>
      <c r="H449">
        <f t="shared" ca="1" si="13"/>
        <v>72.765025343939243</v>
      </c>
      <c r="I449" s="12" t="s">
        <v>67</v>
      </c>
    </row>
    <row r="450" spans="1:9">
      <c r="A450" s="1" t="s">
        <v>28</v>
      </c>
      <c r="B450" s="1" t="s">
        <v>27</v>
      </c>
      <c r="C450" s="1" t="s">
        <v>46</v>
      </c>
      <c r="D450" s="1" t="s">
        <v>4</v>
      </c>
      <c r="E450" s="1" t="s">
        <v>14</v>
      </c>
      <c r="F450" s="1">
        <v>7.09</v>
      </c>
      <c r="G450" s="1">
        <f t="shared" ca="1" si="12"/>
        <v>70.102854835157686</v>
      </c>
      <c r="H450">
        <f t="shared" ca="1" si="13"/>
        <v>70.833548474963351</v>
      </c>
      <c r="I450" s="12" t="s">
        <v>67</v>
      </c>
    </row>
    <row r="451" spans="1:9">
      <c r="A451" s="1" t="s">
        <v>19</v>
      </c>
      <c r="B451" s="1" t="s">
        <v>9</v>
      </c>
      <c r="C451" s="1" t="s">
        <v>16</v>
      </c>
      <c r="D451" s="1" t="s">
        <v>38</v>
      </c>
      <c r="E451" s="1" t="s">
        <v>48</v>
      </c>
      <c r="F451" s="1">
        <v>7.17</v>
      </c>
      <c r="G451" s="1">
        <f t="shared" ref="G451:G514" ca="1" si="14">(RAND()*0.5*PI()+F451)^2</f>
        <v>56.813403164569891</v>
      </c>
      <c r="H451">
        <f t="shared" ref="H451:H514" ca="1" si="15">(RAND()*0.5*PI()+F451)^2</f>
        <v>69.055630563320022</v>
      </c>
      <c r="I451" s="12" t="s">
        <v>67</v>
      </c>
    </row>
    <row r="452" spans="1:9">
      <c r="A452" s="1" t="s">
        <v>7</v>
      </c>
      <c r="B452" s="1" t="s">
        <v>30</v>
      </c>
      <c r="C452" s="1" t="s">
        <v>13</v>
      </c>
      <c r="D452" s="1" t="s">
        <v>43</v>
      </c>
      <c r="E452" s="1" t="s">
        <v>49</v>
      </c>
      <c r="F452" s="1">
        <v>7.19</v>
      </c>
      <c r="G452" s="1">
        <f t="shared" ca="1" si="14"/>
        <v>72.163256169316384</v>
      </c>
      <c r="H452">
        <f t="shared" ca="1" si="15"/>
        <v>75.641906353485254</v>
      </c>
      <c r="I452" s="12" t="s">
        <v>67</v>
      </c>
    </row>
    <row r="453" spans="1:9">
      <c r="A453" s="1" t="s">
        <v>43</v>
      </c>
      <c r="B453" s="1" t="s">
        <v>25</v>
      </c>
      <c r="C453" s="1" t="s">
        <v>7</v>
      </c>
      <c r="D453" s="1" t="s">
        <v>13</v>
      </c>
      <c r="E453" s="1" t="s">
        <v>11</v>
      </c>
      <c r="F453" s="1">
        <v>5.0999999999999996</v>
      </c>
      <c r="G453" s="1">
        <f t="shared" ca="1" si="14"/>
        <v>35.96794951821807</v>
      </c>
      <c r="H453">
        <f t="shared" ca="1" si="15"/>
        <v>41.999755037789804</v>
      </c>
      <c r="I453" s="12" t="s">
        <v>68</v>
      </c>
    </row>
    <row r="454" spans="1:9">
      <c r="A454" s="1" t="s">
        <v>33</v>
      </c>
      <c r="B454" s="1" t="s">
        <v>22</v>
      </c>
      <c r="C454" s="1" t="s">
        <v>15</v>
      </c>
      <c r="D454" s="1" t="s">
        <v>36</v>
      </c>
      <c r="E454" s="1" t="s">
        <v>17</v>
      </c>
      <c r="F454" s="1">
        <v>5.22</v>
      </c>
      <c r="G454" s="1">
        <f t="shared" ca="1" si="14"/>
        <v>42.138924101798359</v>
      </c>
      <c r="H454">
        <f t="shared" ca="1" si="15"/>
        <v>39.83625810729194</v>
      </c>
      <c r="I454" s="12" t="s">
        <v>68</v>
      </c>
    </row>
    <row r="455" spans="1:9">
      <c r="A455" s="1" t="s">
        <v>36</v>
      </c>
      <c r="B455" s="1" t="s">
        <v>49</v>
      </c>
      <c r="C455" s="1" t="s">
        <v>28</v>
      </c>
      <c r="D455" s="1" t="s">
        <v>43</v>
      </c>
      <c r="E455" s="1" t="s">
        <v>10</v>
      </c>
      <c r="F455" s="1">
        <v>11.18</v>
      </c>
      <c r="G455" s="1">
        <f t="shared" ca="1" si="14"/>
        <v>151.53380824880347</v>
      </c>
      <c r="H455">
        <f t="shared" ca="1" si="15"/>
        <v>153.18489244671827</v>
      </c>
      <c r="I455" s="12" t="s">
        <v>65</v>
      </c>
    </row>
    <row r="456" spans="1:9">
      <c r="A456" s="1" t="s">
        <v>11</v>
      </c>
      <c r="B456" s="1" t="s">
        <v>10</v>
      </c>
      <c r="C456" s="1" t="s">
        <v>43</v>
      </c>
      <c r="D456" s="1" t="s">
        <v>55</v>
      </c>
      <c r="E456" s="1" t="s">
        <v>23</v>
      </c>
      <c r="F456" s="1">
        <v>7.11</v>
      </c>
      <c r="G456" s="1">
        <f t="shared" ca="1" si="14"/>
        <v>66.579862171134764</v>
      </c>
      <c r="H456">
        <f t="shared" ca="1" si="15"/>
        <v>69.746841684165219</v>
      </c>
      <c r="I456" s="12" t="s">
        <v>67</v>
      </c>
    </row>
    <row r="457" spans="1:9">
      <c r="A457" s="1" t="s">
        <v>4</v>
      </c>
      <c r="B457" s="1" t="s">
        <v>44</v>
      </c>
      <c r="C457" s="1" t="s">
        <v>5</v>
      </c>
      <c r="D457" s="1" t="s">
        <v>27</v>
      </c>
      <c r="E457" s="1" t="s">
        <v>23</v>
      </c>
      <c r="F457" s="1">
        <v>7.09</v>
      </c>
      <c r="G457" s="1">
        <f t="shared" ca="1" si="14"/>
        <v>50.810998832076372</v>
      </c>
      <c r="H457">
        <f t="shared" ca="1" si="15"/>
        <v>55.706488772438718</v>
      </c>
      <c r="I457" s="12" t="s">
        <v>67</v>
      </c>
    </row>
    <row r="458" spans="1:9">
      <c r="A458" s="1" t="s">
        <v>36</v>
      </c>
      <c r="B458" s="1" t="s">
        <v>35</v>
      </c>
      <c r="C458" s="1" t="s">
        <v>27</v>
      </c>
      <c r="D458" s="1" t="s">
        <v>52</v>
      </c>
      <c r="E458" s="1" t="s">
        <v>8</v>
      </c>
      <c r="F458" s="1">
        <v>5.24</v>
      </c>
      <c r="G458" s="1">
        <f t="shared" ca="1" si="14"/>
        <v>38.527987337127811</v>
      </c>
      <c r="H458">
        <f t="shared" ca="1" si="15"/>
        <v>29.487211762663488</v>
      </c>
      <c r="I458" s="12" t="s">
        <v>68</v>
      </c>
    </row>
    <row r="459" spans="1:9">
      <c r="A459" s="1" t="s">
        <v>10</v>
      </c>
      <c r="B459" s="1" t="s">
        <v>17</v>
      </c>
      <c r="C459" s="1" t="s">
        <v>43</v>
      </c>
      <c r="D459" s="1" t="s">
        <v>6</v>
      </c>
      <c r="E459" s="1" t="s">
        <v>35</v>
      </c>
      <c r="F459" s="1">
        <v>7.17</v>
      </c>
      <c r="G459" s="1">
        <f t="shared" ca="1" si="14"/>
        <v>54.625108875573005</v>
      </c>
      <c r="H459">
        <f t="shared" ca="1" si="15"/>
        <v>61.276898132005023</v>
      </c>
      <c r="I459" s="12" t="s">
        <v>67</v>
      </c>
    </row>
    <row r="460" spans="1:9">
      <c r="A460" s="1" t="s">
        <v>45</v>
      </c>
      <c r="B460" s="1" t="s">
        <v>13</v>
      </c>
      <c r="C460" s="1" t="s">
        <v>50</v>
      </c>
      <c r="D460" s="1" t="s">
        <v>36</v>
      </c>
      <c r="E460" s="1" t="s">
        <v>47</v>
      </c>
      <c r="F460" s="1">
        <v>5.2</v>
      </c>
      <c r="G460" s="1">
        <f t="shared" ca="1" si="14"/>
        <v>38.238967709797009</v>
      </c>
      <c r="H460">
        <f t="shared" ca="1" si="15"/>
        <v>39.471505272020025</v>
      </c>
      <c r="I460" s="12" t="s">
        <v>68</v>
      </c>
    </row>
    <row r="461" spans="1:9">
      <c r="A461" s="1" t="s">
        <v>49</v>
      </c>
      <c r="B461" s="1" t="s">
        <v>11</v>
      </c>
      <c r="C461" s="1" t="s">
        <v>12</v>
      </c>
      <c r="D461" s="1" t="s">
        <v>36</v>
      </c>
      <c r="E461" s="1" t="s">
        <v>13</v>
      </c>
      <c r="F461" s="1">
        <v>7.18</v>
      </c>
      <c r="G461" s="1">
        <f t="shared" ca="1" si="14"/>
        <v>60.31490041302235</v>
      </c>
      <c r="H461">
        <f t="shared" ca="1" si="15"/>
        <v>62.674567997979707</v>
      </c>
      <c r="I461" s="12" t="s">
        <v>67</v>
      </c>
    </row>
    <row r="462" spans="1:9">
      <c r="A462" s="1" t="s">
        <v>4</v>
      </c>
      <c r="B462" s="1" t="s">
        <v>42</v>
      </c>
      <c r="C462" s="1" t="s">
        <v>24</v>
      </c>
      <c r="D462" s="1" t="s">
        <v>9</v>
      </c>
      <c r="E462" s="1" t="s">
        <v>53</v>
      </c>
      <c r="F462" s="1">
        <v>5.17</v>
      </c>
      <c r="G462" s="1">
        <f t="shared" ca="1" si="14"/>
        <v>34.160526669485904</v>
      </c>
      <c r="H462">
        <f t="shared" ca="1" si="15"/>
        <v>37.781788588751674</v>
      </c>
      <c r="I462" s="12" t="s">
        <v>68</v>
      </c>
    </row>
    <row r="463" spans="1:9">
      <c r="A463" s="1" t="s">
        <v>8</v>
      </c>
      <c r="B463" s="1" t="s">
        <v>50</v>
      </c>
      <c r="C463" s="1" t="s">
        <v>37</v>
      </c>
      <c r="D463" s="1" t="s">
        <v>48</v>
      </c>
      <c r="E463" s="1" t="s">
        <v>14</v>
      </c>
      <c r="F463" s="1">
        <v>7.19</v>
      </c>
      <c r="G463" s="1">
        <f t="shared" ca="1" si="14"/>
        <v>72.185089054001551</v>
      </c>
      <c r="H463">
        <f t="shared" ca="1" si="15"/>
        <v>56.763410279982544</v>
      </c>
      <c r="I463" s="12" t="s">
        <v>67</v>
      </c>
    </row>
    <row r="464" spans="1:9">
      <c r="A464" s="1" t="s">
        <v>26</v>
      </c>
      <c r="B464" s="1" t="s">
        <v>22</v>
      </c>
      <c r="C464" s="1" t="s">
        <v>29</v>
      </c>
      <c r="D464" s="1" t="s">
        <v>41</v>
      </c>
      <c r="E464" s="1" t="s">
        <v>50</v>
      </c>
      <c r="F464" s="1">
        <v>5.15</v>
      </c>
      <c r="G464" s="1">
        <f t="shared" ca="1" si="14"/>
        <v>33.736858228040944</v>
      </c>
      <c r="H464">
        <f t="shared" ca="1" si="15"/>
        <v>44.421327440347106</v>
      </c>
      <c r="I464" s="12" t="s">
        <v>68</v>
      </c>
    </row>
    <row r="465" spans="1:9">
      <c r="A465" s="1" t="s">
        <v>23</v>
      </c>
      <c r="B465" s="1" t="s">
        <v>9</v>
      </c>
      <c r="C465" s="1" t="s">
        <v>28</v>
      </c>
      <c r="D465" s="1" t="s">
        <v>24</v>
      </c>
      <c r="E465" s="1" t="s">
        <v>7</v>
      </c>
      <c r="F465" s="1">
        <v>5.07</v>
      </c>
      <c r="G465" s="1">
        <f t="shared" ca="1" si="14"/>
        <v>39.5762390683877</v>
      </c>
      <c r="H465">
        <f t="shared" ca="1" si="15"/>
        <v>28.919978584744918</v>
      </c>
      <c r="I465" s="12" t="s">
        <v>68</v>
      </c>
    </row>
    <row r="466" spans="1:9">
      <c r="A466" s="1" t="s">
        <v>36</v>
      </c>
      <c r="B466" s="1" t="s">
        <v>21</v>
      </c>
      <c r="C466" s="1" t="s">
        <v>31</v>
      </c>
      <c r="D466" s="1" t="s">
        <v>9</v>
      </c>
      <c r="E466" s="1" t="s">
        <v>33</v>
      </c>
      <c r="F466" s="1">
        <v>4.3</v>
      </c>
      <c r="G466" s="1">
        <f t="shared" ca="1" si="14"/>
        <v>22.129953242621305</v>
      </c>
      <c r="H466">
        <f t="shared" ca="1" si="15"/>
        <v>26.863430143477565</v>
      </c>
      <c r="I466" s="12" t="s">
        <v>68</v>
      </c>
    </row>
    <row r="467" spans="1:9">
      <c r="A467" s="1" t="s">
        <v>26</v>
      </c>
      <c r="B467" s="1" t="s">
        <v>55</v>
      </c>
      <c r="C467" s="1" t="s">
        <v>50</v>
      </c>
      <c r="D467" s="1" t="s">
        <v>29</v>
      </c>
      <c r="E467" s="1" t="s">
        <v>52</v>
      </c>
      <c r="F467" s="1">
        <v>9.11</v>
      </c>
      <c r="G467" s="1">
        <f t="shared" ca="1" si="14"/>
        <v>87.873831235950917</v>
      </c>
      <c r="H467">
        <f t="shared" ca="1" si="15"/>
        <v>100.52961084982809</v>
      </c>
      <c r="I467" s="12" t="s">
        <v>66</v>
      </c>
    </row>
    <row r="468" spans="1:9">
      <c r="A468" s="1" t="s">
        <v>41</v>
      </c>
      <c r="B468" s="1" t="s">
        <v>51</v>
      </c>
      <c r="C468" s="1" t="s">
        <v>13</v>
      </c>
      <c r="D468" s="1" t="s">
        <v>6</v>
      </c>
      <c r="E468" s="1" t="s">
        <v>44</v>
      </c>
      <c r="F468" s="1">
        <v>5.19</v>
      </c>
      <c r="G468" s="1">
        <f t="shared" ca="1" si="14"/>
        <v>45.281387839914139</v>
      </c>
      <c r="H468">
        <f t="shared" ca="1" si="15"/>
        <v>40.071747926455629</v>
      </c>
      <c r="I468" s="12" t="s">
        <v>68</v>
      </c>
    </row>
    <row r="469" spans="1:9">
      <c r="A469" s="1" t="s">
        <v>40</v>
      </c>
      <c r="B469" s="1" t="s">
        <v>53</v>
      </c>
      <c r="C469" s="1" t="s">
        <v>20</v>
      </c>
      <c r="D469" s="1" t="s">
        <v>49</v>
      </c>
      <c r="E469" s="1" t="s">
        <v>41</v>
      </c>
      <c r="F469" s="1">
        <v>7.25</v>
      </c>
      <c r="G469" s="1">
        <f t="shared" ca="1" si="14"/>
        <v>76.85150675748055</v>
      </c>
      <c r="H469">
        <f t="shared" ca="1" si="15"/>
        <v>55.492986827030926</v>
      </c>
      <c r="I469" s="12" t="s">
        <v>67</v>
      </c>
    </row>
    <row r="470" spans="1:9">
      <c r="A470" s="1" t="s">
        <v>39</v>
      </c>
      <c r="B470" s="1" t="s">
        <v>5</v>
      </c>
      <c r="C470" s="1" t="s">
        <v>25</v>
      </c>
      <c r="D470" s="1" t="s">
        <v>22</v>
      </c>
      <c r="E470" s="1" t="s">
        <v>24</v>
      </c>
      <c r="F470" s="1">
        <v>5.14</v>
      </c>
      <c r="G470" s="1">
        <f t="shared" ca="1" si="14"/>
        <v>35.791084555472118</v>
      </c>
      <c r="H470">
        <f t="shared" ca="1" si="15"/>
        <v>43.383146357283032</v>
      </c>
      <c r="I470" s="12" t="s">
        <v>68</v>
      </c>
    </row>
    <row r="471" spans="1:9">
      <c r="A471" s="1" t="s">
        <v>55</v>
      </c>
      <c r="B471" s="1" t="s">
        <v>52</v>
      </c>
      <c r="C471" s="1" t="s">
        <v>34</v>
      </c>
      <c r="D471" s="1" t="s">
        <v>37</v>
      </c>
      <c r="E471" s="1" t="s">
        <v>47</v>
      </c>
      <c r="F471" s="1">
        <v>7.27</v>
      </c>
      <c r="G471" s="1">
        <f t="shared" ca="1" si="14"/>
        <v>61.990538693915518</v>
      </c>
      <c r="H471">
        <f t="shared" ca="1" si="15"/>
        <v>62.831205237792247</v>
      </c>
      <c r="I471" s="12" t="s">
        <v>67</v>
      </c>
    </row>
    <row r="472" spans="1:9">
      <c r="A472" s="1" t="s">
        <v>22</v>
      </c>
      <c r="B472" s="1" t="s">
        <v>9</v>
      </c>
      <c r="C472" s="1" t="s">
        <v>4</v>
      </c>
      <c r="D472" s="1" t="s">
        <v>17</v>
      </c>
      <c r="E472" s="1" t="s">
        <v>19</v>
      </c>
      <c r="F472" s="1">
        <v>9.07</v>
      </c>
      <c r="G472" s="1">
        <f t="shared" ca="1" si="14"/>
        <v>104.45557011105087</v>
      </c>
      <c r="H472">
        <f t="shared" ca="1" si="15"/>
        <v>82.322234383561934</v>
      </c>
      <c r="I472" s="12" t="s">
        <v>66</v>
      </c>
    </row>
    <row r="473" spans="1:9">
      <c r="A473" s="1" t="s">
        <v>38</v>
      </c>
      <c r="B473" s="1" t="s">
        <v>34</v>
      </c>
      <c r="C473" s="1" t="s">
        <v>29</v>
      </c>
      <c r="D473" s="1" t="s">
        <v>55</v>
      </c>
      <c r="E473" s="1" t="s">
        <v>13</v>
      </c>
      <c r="F473" s="1">
        <v>7.24</v>
      </c>
      <c r="G473" s="1">
        <f t="shared" ca="1" si="14"/>
        <v>65.588670139869521</v>
      </c>
      <c r="H473">
        <f t="shared" ca="1" si="15"/>
        <v>70.259900506857534</v>
      </c>
      <c r="I473" s="12" t="s">
        <v>67</v>
      </c>
    </row>
    <row r="474" spans="1:9">
      <c r="A474" s="1" t="s">
        <v>15</v>
      </c>
      <c r="B474" s="1" t="s">
        <v>49</v>
      </c>
      <c r="C474" s="1" t="s">
        <v>27</v>
      </c>
      <c r="D474" s="1" t="s">
        <v>37</v>
      </c>
      <c r="E474" s="1" t="s">
        <v>12</v>
      </c>
      <c r="F474" s="1">
        <v>4.17</v>
      </c>
      <c r="G474" s="1">
        <f t="shared" ca="1" si="14"/>
        <v>24.230548412887838</v>
      </c>
      <c r="H474">
        <f t="shared" ca="1" si="15"/>
        <v>32.723438072894815</v>
      </c>
      <c r="I474" s="12" t="s">
        <v>68</v>
      </c>
    </row>
    <row r="475" spans="1:9">
      <c r="A475" s="1" t="s">
        <v>15</v>
      </c>
      <c r="B475" s="1" t="s">
        <v>39</v>
      </c>
      <c r="C475" s="1" t="s">
        <v>40</v>
      </c>
      <c r="D475" s="1" t="s">
        <v>12</v>
      </c>
      <c r="E475" s="1" t="s">
        <v>28</v>
      </c>
      <c r="F475" s="1">
        <v>7.23</v>
      </c>
      <c r="G475" s="1">
        <f t="shared" ca="1" si="14"/>
        <v>72.059080118809817</v>
      </c>
      <c r="H475">
        <f t="shared" ca="1" si="15"/>
        <v>57.319838729262443</v>
      </c>
      <c r="I475" s="12" t="s">
        <v>67</v>
      </c>
    </row>
    <row r="476" spans="1:9">
      <c r="A476" s="1" t="s">
        <v>17</v>
      </c>
      <c r="B476" s="1" t="s">
        <v>32</v>
      </c>
      <c r="C476" s="1" t="s">
        <v>27</v>
      </c>
      <c r="D476" s="1" t="s">
        <v>6</v>
      </c>
      <c r="E476" s="1" t="s">
        <v>53</v>
      </c>
      <c r="F476" s="1">
        <v>9.16</v>
      </c>
      <c r="G476" s="1">
        <f t="shared" ca="1" si="14"/>
        <v>107.49372729667203</v>
      </c>
      <c r="H476">
        <f t="shared" ca="1" si="15"/>
        <v>112.52646375469983</v>
      </c>
      <c r="I476" s="12" t="s">
        <v>66</v>
      </c>
    </row>
    <row r="477" spans="1:9">
      <c r="A477" s="1" t="s">
        <v>25</v>
      </c>
      <c r="B477" s="1" t="s">
        <v>44</v>
      </c>
      <c r="C477" s="1" t="s">
        <v>35</v>
      </c>
      <c r="D477" s="1" t="s">
        <v>7</v>
      </c>
      <c r="E477" s="1" t="s">
        <v>54</v>
      </c>
      <c r="F477" s="1">
        <v>5.18</v>
      </c>
      <c r="G477" s="1">
        <f t="shared" ca="1" si="14"/>
        <v>43.284839974395489</v>
      </c>
      <c r="H477">
        <f t="shared" ca="1" si="15"/>
        <v>29.430100926433081</v>
      </c>
      <c r="I477" s="12" t="s">
        <v>68</v>
      </c>
    </row>
    <row r="478" spans="1:9">
      <c r="A478" s="1" t="s">
        <v>31</v>
      </c>
      <c r="B478" s="1" t="s">
        <v>38</v>
      </c>
      <c r="C478" s="1" t="s">
        <v>13</v>
      </c>
      <c r="D478" s="1" t="s">
        <v>9</v>
      </c>
      <c r="E478" s="1" t="s">
        <v>30</v>
      </c>
      <c r="F478" s="1">
        <v>5.31</v>
      </c>
      <c r="G478" s="1">
        <f t="shared" ca="1" si="14"/>
        <v>30.897993428577301</v>
      </c>
      <c r="H478">
        <f t="shared" ca="1" si="15"/>
        <v>38.729789367773044</v>
      </c>
      <c r="I478" s="12" t="s">
        <v>68</v>
      </c>
    </row>
    <row r="479" spans="1:9">
      <c r="A479" s="1" t="s">
        <v>4</v>
      </c>
      <c r="B479" s="1" t="s">
        <v>48</v>
      </c>
      <c r="C479" s="1" t="s">
        <v>40</v>
      </c>
      <c r="D479" s="1" t="s">
        <v>10</v>
      </c>
      <c r="E479" s="1" t="s">
        <v>24</v>
      </c>
      <c r="F479" s="1">
        <v>5.17</v>
      </c>
      <c r="G479" s="1">
        <f t="shared" ca="1" si="14"/>
        <v>34.499274402499225</v>
      </c>
      <c r="H479">
        <f t="shared" ca="1" si="15"/>
        <v>32.960535564692563</v>
      </c>
      <c r="I479" s="12" t="s">
        <v>68</v>
      </c>
    </row>
    <row r="480" spans="1:9">
      <c r="A480" s="1" t="s">
        <v>33</v>
      </c>
      <c r="B480" s="1" t="s">
        <v>26</v>
      </c>
      <c r="C480" s="1" t="s">
        <v>28</v>
      </c>
      <c r="D480" s="1" t="s">
        <v>49</v>
      </c>
      <c r="E480" s="1" t="s">
        <v>39</v>
      </c>
      <c r="F480" s="1">
        <v>7.23</v>
      </c>
      <c r="G480" s="1">
        <f t="shared" ca="1" si="14"/>
        <v>66.991407972702618</v>
      </c>
      <c r="H480">
        <f t="shared" ca="1" si="15"/>
        <v>54.274147923432018</v>
      </c>
      <c r="I480" s="12" t="s">
        <v>67</v>
      </c>
    </row>
    <row r="481" spans="1:9">
      <c r="A481" s="1" t="s">
        <v>43</v>
      </c>
      <c r="B481" s="1" t="s">
        <v>27</v>
      </c>
      <c r="C481" s="1" t="s">
        <v>55</v>
      </c>
      <c r="D481" s="1" t="s">
        <v>45</v>
      </c>
      <c r="E481" s="1" t="s">
        <v>31</v>
      </c>
      <c r="F481" s="1">
        <v>5.19</v>
      </c>
      <c r="G481" s="1">
        <f t="shared" ca="1" si="14"/>
        <v>27.053741415196889</v>
      </c>
      <c r="H481">
        <f t="shared" ca="1" si="15"/>
        <v>45.415433949780208</v>
      </c>
      <c r="I481" s="12" t="s">
        <v>68</v>
      </c>
    </row>
    <row r="482" spans="1:9">
      <c r="A482" s="1" t="s">
        <v>14</v>
      </c>
      <c r="B482" s="1" t="s">
        <v>31</v>
      </c>
      <c r="C482" s="1" t="s">
        <v>7</v>
      </c>
      <c r="D482" s="1" t="s">
        <v>22</v>
      </c>
      <c r="E482" s="1" t="s">
        <v>29</v>
      </c>
      <c r="F482" s="1">
        <v>5.15</v>
      </c>
      <c r="G482" s="1">
        <f t="shared" ca="1" si="14"/>
        <v>33.704224878882343</v>
      </c>
      <c r="H482">
        <f t="shared" ca="1" si="15"/>
        <v>28.308682030742258</v>
      </c>
      <c r="I482" s="12" t="s">
        <v>68</v>
      </c>
    </row>
    <row r="483" spans="1:9">
      <c r="A483" s="1" t="s">
        <v>47</v>
      </c>
      <c r="B483" s="1" t="s">
        <v>52</v>
      </c>
      <c r="C483" s="1" t="s">
        <v>46</v>
      </c>
      <c r="D483" s="1" t="s">
        <v>20</v>
      </c>
      <c r="E483" s="1" t="s">
        <v>50</v>
      </c>
      <c r="F483" s="1">
        <v>7.13</v>
      </c>
      <c r="G483" s="1">
        <f t="shared" ca="1" si="14"/>
        <v>62.1869281469247</v>
      </c>
      <c r="H483">
        <f t="shared" ca="1" si="15"/>
        <v>53.287517184282905</v>
      </c>
      <c r="I483" s="12" t="s">
        <v>67</v>
      </c>
    </row>
    <row r="484" spans="1:9">
      <c r="A484" s="1" t="s">
        <v>26</v>
      </c>
      <c r="B484" s="1" t="s">
        <v>25</v>
      </c>
      <c r="C484" s="1" t="s">
        <v>51</v>
      </c>
      <c r="D484" s="1" t="s">
        <v>31</v>
      </c>
      <c r="E484" s="1" t="s">
        <v>49</v>
      </c>
      <c r="F484" s="1">
        <v>7.17</v>
      </c>
      <c r="G484" s="1">
        <f t="shared" ca="1" si="14"/>
        <v>69.475479190772546</v>
      </c>
      <c r="H484">
        <f t="shared" ca="1" si="15"/>
        <v>63.408235320438699</v>
      </c>
      <c r="I484" s="12" t="s">
        <v>67</v>
      </c>
    </row>
    <row r="485" spans="1:9">
      <c r="A485" s="1" t="s">
        <v>13</v>
      </c>
      <c r="B485" s="1" t="s">
        <v>44</v>
      </c>
      <c r="C485" s="1" t="s">
        <v>24</v>
      </c>
      <c r="D485" s="1" t="s">
        <v>40</v>
      </c>
      <c r="E485" s="1" t="s">
        <v>42</v>
      </c>
      <c r="F485" s="1">
        <v>5.24</v>
      </c>
      <c r="G485" s="1">
        <f t="shared" ca="1" si="14"/>
        <v>34.832451004639822</v>
      </c>
      <c r="H485">
        <f t="shared" ca="1" si="15"/>
        <v>29.452704285003676</v>
      </c>
      <c r="I485" s="12" t="s">
        <v>68</v>
      </c>
    </row>
    <row r="486" spans="1:9">
      <c r="A486" s="1" t="s">
        <v>6</v>
      </c>
      <c r="B486" s="1" t="s">
        <v>44</v>
      </c>
      <c r="C486" s="1" t="s">
        <v>13</v>
      </c>
      <c r="D486" s="1" t="s">
        <v>20</v>
      </c>
      <c r="E486" s="1" t="s">
        <v>11</v>
      </c>
      <c r="F486" s="1">
        <v>5.0999999999999996</v>
      </c>
      <c r="G486" s="1">
        <f t="shared" ca="1" si="14"/>
        <v>29.074077458137729</v>
      </c>
      <c r="H486">
        <f t="shared" ca="1" si="15"/>
        <v>37.722558960168008</v>
      </c>
      <c r="I486" s="12" t="s">
        <v>68</v>
      </c>
    </row>
    <row r="487" spans="1:9">
      <c r="A487" s="1" t="s">
        <v>7</v>
      </c>
      <c r="B487" s="1" t="s">
        <v>42</v>
      </c>
      <c r="C487" s="1" t="s">
        <v>32</v>
      </c>
      <c r="D487" s="1" t="s">
        <v>19</v>
      </c>
      <c r="E487" s="1" t="s">
        <v>14</v>
      </c>
      <c r="F487" s="1">
        <v>7.23</v>
      </c>
      <c r="G487" s="1">
        <f t="shared" ca="1" si="14"/>
        <v>69.40508342697386</v>
      </c>
      <c r="H487">
        <f t="shared" ca="1" si="15"/>
        <v>62.642602086598316</v>
      </c>
      <c r="I487" s="12" t="s">
        <v>67</v>
      </c>
    </row>
    <row r="488" spans="1:9">
      <c r="A488" s="1" t="s">
        <v>48</v>
      </c>
      <c r="B488" s="1" t="s">
        <v>38</v>
      </c>
      <c r="C488" s="1" t="s">
        <v>49</v>
      </c>
      <c r="D488" s="1" t="s">
        <v>21</v>
      </c>
      <c r="E488" s="1" t="s">
        <v>4</v>
      </c>
      <c r="F488" s="1">
        <v>5.18</v>
      </c>
      <c r="G488" s="1">
        <f t="shared" ca="1" si="14"/>
        <v>37.55213627383516</v>
      </c>
      <c r="H488">
        <f t="shared" ca="1" si="15"/>
        <v>33.702174845511337</v>
      </c>
      <c r="I488" s="12" t="s">
        <v>68</v>
      </c>
    </row>
    <row r="489" spans="1:9">
      <c r="A489" s="1" t="s">
        <v>53</v>
      </c>
      <c r="B489" s="1" t="s">
        <v>51</v>
      </c>
      <c r="C489" s="1" t="s">
        <v>8</v>
      </c>
      <c r="D489" s="1" t="s">
        <v>46</v>
      </c>
      <c r="E489" s="1" t="s">
        <v>19</v>
      </c>
      <c r="F489" s="1">
        <v>5.12</v>
      </c>
      <c r="G489" s="1">
        <f t="shared" ca="1" si="14"/>
        <v>34.121095689504983</v>
      </c>
      <c r="H489">
        <f t="shared" ca="1" si="15"/>
        <v>37.900780995838375</v>
      </c>
      <c r="I489" s="12" t="s">
        <v>68</v>
      </c>
    </row>
    <row r="490" spans="1:9">
      <c r="A490" s="1" t="s">
        <v>14</v>
      </c>
      <c r="B490" s="1" t="s">
        <v>5</v>
      </c>
      <c r="C490" s="1" t="s">
        <v>44</v>
      </c>
      <c r="D490" s="1" t="s">
        <v>31</v>
      </c>
      <c r="E490" s="1" t="s">
        <v>39</v>
      </c>
      <c r="F490" s="1">
        <v>11.25</v>
      </c>
      <c r="G490" s="1">
        <f t="shared" ca="1" si="14"/>
        <v>128.00279116055131</v>
      </c>
      <c r="H490">
        <f t="shared" ca="1" si="15"/>
        <v>140.25995098802758</v>
      </c>
      <c r="I490" s="12" t="s">
        <v>65</v>
      </c>
    </row>
    <row r="491" spans="1:9">
      <c r="A491" s="1" t="s">
        <v>35</v>
      </c>
      <c r="B491" s="1" t="s">
        <v>10</v>
      </c>
      <c r="C491" s="1" t="s">
        <v>30</v>
      </c>
      <c r="D491" s="1" t="s">
        <v>41</v>
      </c>
      <c r="E491" s="1" t="s">
        <v>27</v>
      </c>
      <c r="F491" s="1">
        <v>5.3</v>
      </c>
      <c r="G491" s="1">
        <f t="shared" ca="1" si="14"/>
        <v>29.498246432786676</v>
      </c>
      <c r="H491">
        <f t="shared" ca="1" si="15"/>
        <v>29.187232874989007</v>
      </c>
      <c r="I491" s="12" t="s">
        <v>68</v>
      </c>
    </row>
    <row r="492" spans="1:9">
      <c r="A492" s="1" t="s">
        <v>21</v>
      </c>
      <c r="B492" s="1" t="s">
        <v>28</v>
      </c>
      <c r="C492" s="1" t="s">
        <v>22</v>
      </c>
      <c r="D492" s="1" t="s">
        <v>23</v>
      </c>
      <c r="E492" s="1" t="s">
        <v>37</v>
      </c>
      <c r="F492" s="1">
        <v>5.13</v>
      </c>
      <c r="G492" s="1">
        <f t="shared" ca="1" si="14"/>
        <v>38.977457064937717</v>
      </c>
      <c r="H492">
        <f t="shared" ca="1" si="15"/>
        <v>30.713394768331991</v>
      </c>
      <c r="I492" s="12" t="s">
        <v>68</v>
      </c>
    </row>
    <row r="493" spans="1:9">
      <c r="A493" s="1" t="s">
        <v>22</v>
      </c>
      <c r="B493" s="1" t="s">
        <v>36</v>
      </c>
      <c r="C493" s="1" t="s">
        <v>23</v>
      </c>
      <c r="D493" s="1" t="s">
        <v>28</v>
      </c>
      <c r="E493" s="1" t="s">
        <v>35</v>
      </c>
      <c r="F493" s="1">
        <v>9.2100000000000009</v>
      </c>
      <c r="G493" s="1">
        <f t="shared" ca="1" si="14"/>
        <v>87.676433644696317</v>
      </c>
      <c r="H493">
        <f t="shared" ca="1" si="15"/>
        <v>95.367748316307939</v>
      </c>
      <c r="I493" s="12" t="s">
        <v>66</v>
      </c>
    </row>
    <row r="494" spans="1:9">
      <c r="A494" s="1" t="s">
        <v>10</v>
      </c>
      <c r="B494" s="1" t="s">
        <v>9</v>
      </c>
      <c r="C494" s="1" t="s">
        <v>49</v>
      </c>
      <c r="D494" s="1" t="s">
        <v>46</v>
      </c>
      <c r="E494" s="1" t="s">
        <v>27</v>
      </c>
      <c r="F494" s="1">
        <v>7.11</v>
      </c>
      <c r="G494" s="1">
        <f t="shared" ca="1" si="14"/>
        <v>64.851545980630334</v>
      </c>
      <c r="H494">
        <f t="shared" ca="1" si="15"/>
        <v>70.424029427259896</v>
      </c>
      <c r="I494" s="12" t="s">
        <v>67</v>
      </c>
    </row>
    <row r="495" spans="1:9">
      <c r="A495" s="1" t="s">
        <v>9</v>
      </c>
      <c r="B495" s="1" t="s">
        <v>32</v>
      </c>
      <c r="C495" s="1" t="s">
        <v>28</v>
      </c>
      <c r="D495" s="1" t="s">
        <v>10</v>
      </c>
      <c r="E495" s="1" t="s">
        <v>29</v>
      </c>
      <c r="F495" s="1">
        <v>5.15</v>
      </c>
      <c r="G495" s="1">
        <f t="shared" ca="1" si="14"/>
        <v>33.031255271820243</v>
      </c>
      <c r="H495">
        <f t="shared" ca="1" si="15"/>
        <v>38.90958220238246</v>
      </c>
      <c r="I495" s="12" t="s">
        <v>68</v>
      </c>
    </row>
    <row r="496" spans="1:9">
      <c r="A496" s="1" t="s">
        <v>28</v>
      </c>
      <c r="B496" s="1" t="s">
        <v>15</v>
      </c>
      <c r="C496" s="1" t="s">
        <v>5</v>
      </c>
      <c r="D496" s="1" t="s">
        <v>41</v>
      </c>
      <c r="E496" s="1" t="s">
        <v>46</v>
      </c>
      <c r="F496" s="1">
        <v>11.17</v>
      </c>
      <c r="G496" s="1">
        <f t="shared" ca="1" si="14"/>
        <v>154.30298804341399</v>
      </c>
      <c r="H496">
        <f t="shared" ca="1" si="15"/>
        <v>142.56800144771722</v>
      </c>
      <c r="I496" s="12" t="s">
        <v>65</v>
      </c>
    </row>
    <row r="497" spans="1:9">
      <c r="A497" s="1" t="s">
        <v>39</v>
      </c>
      <c r="B497" s="1" t="s">
        <v>35</v>
      </c>
      <c r="C497" s="1" t="s">
        <v>19</v>
      </c>
      <c r="D497" s="1" t="s">
        <v>10</v>
      </c>
      <c r="E497" s="1" t="s">
        <v>38</v>
      </c>
      <c r="F497" s="1">
        <v>5.3</v>
      </c>
      <c r="G497" s="1">
        <f t="shared" ca="1" si="14"/>
        <v>34.094893083081949</v>
      </c>
      <c r="H497">
        <f t="shared" ca="1" si="15"/>
        <v>41.487601453948507</v>
      </c>
      <c r="I497" s="12" t="s">
        <v>68</v>
      </c>
    </row>
    <row r="498" spans="1:9">
      <c r="A498" s="1" t="s">
        <v>15</v>
      </c>
      <c r="B498" s="1" t="s">
        <v>46</v>
      </c>
      <c r="C498" s="1" t="s">
        <v>23</v>
      </c>
      <c r="D498" s="1" t="s">
        <v>42</v>
      </c>
      <c r="E498" s="1" t="s">
        <v>52</v>
      </c>
      <c r="F498" s="1">
        <v>5.18</v>
      </c>
      <c r="G498" s="1">
        <f t="shared" ca="1" si="14"/>
        <v>42.917443015749022</v>
      </c>
      <c r="H498">
        <f t="shared" ca="1" si="15"/>
        <v>28.659416577318172</v>
      </c>
      <c r="I498" s="12" t="s">
        <v>68</v>
      </c>
    </row>
    <row r="499" spans="1:9">
      <c r="A499" s="1" t="s">
        <v>51</v>
      </c>
      <c r="B499" s="1" t="s">
        <v>34</v>
      </c>
      <c r="C499" s="1" t="s">
        <v>43</v>
      </c>
      <c r="D499" s="1" t="s">
        <v>48</v>
      </c>
      <c r="E499" s="1" t="s">
        <v>39</v>
      </c>
      <c r="F499" s="1">
        <v>5.27</v>
      </c>
      <c r="G499" s="1">
        <f t="shared" ca="1" si="14"/>
        <v>31.505558757737365</v>
      </c>
      <c r="H499">
        <f t="shared" ca="1" si="15"/>
        <v>41.705344839976568</v>
      </c>
      <c r="I499" s="12" t="s">
        <v>68</v>
      </c>
    </row>
    <row r="500" spans="1:9">
      <c r="A500" s="1" t="s">
        <v>40</v>
      </c>
      <c r="B500" s="1" t="s">
        <v>24</v>
      </c>
      <c r="C500" s="1" t="s">
        <v>15</v>
      </c>
      <c r="D500" s="1" t="s">
        <v>53</v>
      </c>
      <c r="E500" s="1" t="s">
        <v>32</v>
      </c>
      <c r="F500" s="1">
        <v>7.24</v>
      </c>
      <c r="G500" s="1">
        <f t="shared" ca="1" si="14"/>
        <v>72.906430500833864</v>
      </c>
      <c r="H500">
        <f t="shared" ca="1" si="15"/>
        <v>58.483264812062934</v>
      </c>
      <c r="I500" s="12" t="s">
        <v>67</v>
      </c>
    </row>
    <row r="501" spans="1:9">
      <c r="A501" s="1" t="s">
        <v>53</v>
      </c>
      <c r="B501" s="1" t="s">
        <v>52</v>
      </c>
      <c r="C501" s="1" t="s">
        <v>28</v>
      </c>
      <c r="D501" s="1" t="s">
        <v>22</v>
      </c>
      <c r="E501" s="1" t="s">
        <v>14</v>
      </c>
      <c r="F501" s="1">
        <v>7.1</v>
      </c>
      <c r="G501" s="1">
        <f t="shared" ca="1" si="14"/>
        <v>60.849649505373954</v>
      </c>
      <c r="H501">
        <f t="shared" ca="1" si="15"/>
        <v>57.347921236964943</v>
      </c>
      <c r="I501" s="12" t="s">
        <v>67</v>
      </c>
    </row>
    <row r="502" spans="1:9">
      <c r="A502" s="1" t="s">
        <v>42</v>
      </c>
      <c r="B502" s="1" t="s">
        <v>11</v>
      </c>
      <c r="C502" s="1" t="s">
        <v>41</v>
      </c>
      <c r="D502" s="1" t="s">
        <v>33</v>
      </c>
      <c r="E502" s="1" t="s">
        <v>10</v>
      </c>
      <c r="F502" s="1">
        <v>5.31</v>
      </c>
      <c r="G502" s="1">
        <f t="shared" ca="1" si="14"/>
        <v>45.064785714025057</v>
      </c>
      <c r="H502">
        <f t="shared" ca="1" si="15"/>
        <v>37.943825021656053</v>
      </c>
      <c r="I502" s="12" t="s">
        <v>68</v>
      </c>
    </row>
    <row r="503" spans="1:9">
      <c r="A503" s="1" t="s">
        <v>53</v>
      </c>
      <c r="B503" s="1" t="s">
        <v>54</v>
      </c>
      <c r="C503" s="1" t="s">
        <v>32</v>
      </c>
      <c r="D503" s="1" t="s">
        <v>40</v>
      </c>
      <c r="E503" s="1" t="s">
        <v>21</v>
      </c>
      <c r="F503" s="1">
        <v>7.25</v>
      </c>
      <c r="G503" s="1">
        <f t="shared" ca="1" si="14"/>
        <v>63.782109766725753</v>
      </c>
      <c r="H503">
        <f t="shared" ca="1" si="15"/>
        <v>65.52323473416854</v>
      </c>
      <c r="I503" s="12" t="s">
        <v>67</v>
      </c>
    </row>
    <row r="504" spans="1:9">
      <c r="A504" s="1" t="s">
        <v>18</v>
      </c>
      <c r="B504" s="1" t="s">
        <v>40</v>
      </c>
      <c r="C504" s="1" t="s">
        <v>8</v>
      </c>
      <c r="D504" s="1" t="s">
        <v>32</v>
      </c>
      <c r="E504" s="1" t="s">
        <v>45</v>
      </c>
      <c r="F504" s="1">
        <v>7.24</v>
      </c>
      <c r="G504" s="1">
        <f t="shared" ca="1" si="14"/>
        <v>70.357977714222912</v>
      </c>
      <c r="H504">
        <f t="shared" ca="1" si="15"/>
        <v>58.178829505105213</v>
      </c>
      <c r="I504" s="12" t="s">
        <v>67</v>
      </c>
    </row>
    <row r="505" spans="1:9">
      <c r="A505" s="1" t="s">
        <v>50</v>
      </c>
      <c r="B505" s="1" t="s">
        <v>19</v>
      </c>
      <c r="C505" s="1" t="s">
        <v>12</v>
      </c>
      <c r="D505" s="1" t="s">
        <v>38</v>
      </c>
      <c r="E505" s="1" t="s">
        <v>33</v>
      </c>
      <c r="F505" s="1">
        <v>7.24</v>
      </c>
      <c r="G505" s="1">
        <f t="shared" ca="1" si="14"/>
        <v>68.306187946746064</v>
      </c>
      <c r="H505">
        <f t="shared" ca="1" si="15"/>
        <v>67.290254242125471</v>
      </c>
      <c r="I505" s="12" t="s">
        <v>67</v>
      </c>
    </row>
    <row r="506" spans="1:9">
      <c r="A506" s="1" t="s">
        <v>48</v>
      </c>
      <c r="B506" s="1" t="s">
        <v>49</v>
      </c>
      <c r="C506" s="1" t="s">
        <v>38</v>
      </c>
      <c r="D506" s="1" t="s">
        <v>13</v>
      </c>
      <c r="E506" s="1" t="s">
        <v>24</v>
      </c>
      <c r="F506" s="1">
        <v>5.18</v>
      </c>
      <c r="G506" s="1">
        <f t="shared" ca="1" si="14"/>
        <v>37.134925523727034</v>
      </c>
      <c r="H506">
        <f t="shared" ca="1" si="15"/>
        <v>32.612521247262244</v>
      </c>
      <c r="I506" s="12" t="s">
        <v>64</v>
      </c>
    </row>
    <row r="507" spans="1:9">
      <c r="A507" s="1" t="s">
        <v>6</v>
      </c>
      <c r="B507" s="1" t="s">
        <v>17</v>
      </c>
      <c r="C507" s="1" t="s">
        <v>42</v>
      </c>
      <c r="D507" s="1" t="s">
        <v>51</v>
      </c>
      <c r="E507" s="1" t="s">
        <v>7</v>
      </c>
      <c r="F507" s="1">
        <v>5.17</v>
      </c>
      <c r="G507" s="1">
        <f t="shared" ca="1" si="14"/>
        <v>27.529028133333167</v>
      </c>
      <c r="H507">
        <f t="shared" ca="1" si="15"/>
        <v>36.031771650633949</v>
      </c>
      <c r="I507" s="12" t="s">
        <v>68</v>
      </c>
    </row>
    <row r="508" spans="1:9">
      <c r="A508" s="1" t="s">
        <v>26</v>
      </c>
      <c r="B508" s="1" t="s">
        <v>14</v>
      </c>
      <c r="C508" s="1" t="s">
        <v>43</v>
      </c>
      <c r="D508" s="1" t="s">
        <v>45</v>
      </c>
      <c r="E508" s="1" t="s">
        <v>13</v>
      </c>
      <c r="F508" s="1">
        <v>7.11</v>
      </c>
      <c r="G508" s="1">
        <f t="shared" ca="1" si="14"/>
        <v>66.228763983254453</v>
      </c>
      <c r="H508">
        <f t="shared" ca="1" si="15"/>
        <v>50.95393813821957</v>
      </c>
      <c r="I508" s="12" t="s">
        <v>67</v>
      </c>
    </row>
    <row r="509" spans="1:9">
      <c r="A509" s="1" t="s">
        <v>21</v>
      </c>
      <c r="B509" s="1" t="s">
        <v>29</v>
      </c>
      <c r="C509" s="1" t="s">
        <v>6</v>
      </c>
      <c r="D509" s="1" t="s">
        <v>10</v>
      </c>
      <c r="E509" s="1" t="s">
        <v>4</v>
      </c>
      <c r="F509" s="1">
        <v>5.08</v>
      </c>
      <c r="G509" s="1">
        <f t="shared" ca="1" si="14"/>
        <v>35.531229769657507</v>
      </c>
      <c r="H509">
        <f t="shared" ca="1" si="15"/>
        <v>37.90020150707636</v>
      </c>
      <c r="I509" s="12" t="s">
        <v>68</v>
      </c>
    </row>
    <row r="510" spans="1:9">
      <c r="A510" s="1" t="s">
        <v>46</v>
      </c>
      <c r="B510" s="1" t="s">
        <v>26</v>
      </c>
      <c r="C510" s="1" t="s">
        <v>55</v>
      </c>
      <c r="D510" s="1" t="s">
        <v>12</v>
      </c>
      <c r="E510" s="1" t="s">
        <v>49</v>
      </c>
      <c r="F510" s="1">
        <v>5.12</v>
      </c>
      <c r="G510" s="1">
        <f t="shared" ca="1" si="14"/>
        <v>44.33233012368418</v>
      </c>
      <c r="H510">
        <f t="shared" ca="1" si="15"/>
        <v>34.191299828311955</v>
      </c>
      <c r="I510" s="12" t="s">
        <v>68</v>
      </c>
    </row>
    <row r="511" spans="1:9">
      <c r="A511" s="1" t="s">
        <v>53</v>
      </c>
      <c r="B511" s="1" t="s">
        <v>43</v>
      </c>
      <c r="C511" s="1" t="s">
        <v>37</v>
      </c>
      <c r="D511" s="1" t="s">
        <v>51</v>
      </c>
      <c r="E511" s="1" t="s">
        <v>8</v>
      </c>
      <c r="F511" s="1">
        <v>5.2</v>
      </c>
      <c r="G511" s="1">
        <f t="shared" ca="1" si="14"/>
        <v>31.457087188494548</v>
      </c>
      <c r="H511">
        <f t="shared" ca="1" si="15"/>
        <v>38.296295316381006</v>
      </c>
      <c r="I511" s="12" t="s">
        <v>68</v>
      </c>
    </row>
    <row r="512" spans="1:9">
      <c r="A512" s="1" t="s">
        <v>11</v>
      </c>
      <c r="B512" s="1" t="s">
        <v>52</v>
      </c>
      <c r="C512" s="1" t="s">
        <v>4</v>
      </c>
      <c r="D512" s="1" t="s">
        <v>19</v>
      </c>
      <c r="E512" s="1" t="s">
        <v>28</v>
      </c>
      <c r="F512" s="1">
        <v>5.09</v>
      </c>
      <c r="G512" s="1">
        <f t="shared" ca="1" si="14"/>
        <v>29.308370808219617</v>
      </c>
      <c r="H512">
        <f t="shared" ca="1" si="15"/>
        <v>27.938333350614528</v>
      </c>
      <c r="I512" s="12" t="s">
        <v>68</v>
      </c>
    </row>
    <row r="513" spans="1:9">
      <c r="A513" s="1" t="s">
        <v>13</v>
      </c>
      <c r="B513" s="1" t="s">
        <v>38</v>
      </c>
      <c r="C513" s="1" t="s">
        <v>18</v>
      </c>
      <c r="D513" s="1" t="s">
        <v>36</v>
      </c>
      <c r="E513" s="1" t="s">
        <v>9</v>
      </c>
      <c r="F513" s="1">
        <v>5.23</v>
      </c>
      <c r="G513" s="1">
        <f t="shared" ca="1" si="14"/>
        <v>29.435601849251469</v>
      </c>
      <c r="H513">
        <f t="shared" ca="1" si="15"/>
        <v>41.690603676193952</v>
      </c>
      <c r="I513" s="12" t="s">
        <v>68</v>
      </c>
    </row>
    <row r="514" spans="1:9">
      <c r="A514" s="1" t="s">
        <v>21</v>
      </c>
      <c r="B514" s="1" t="s">
        <v>45</v>
      </c>
      <c r="C514" s="1" t="s">
        <v>9</v>
      </c>
      <c r="D514" s="1" t="s">
        <v>40</v>
      </c>
      <c r="E514" s="1" t="s">
        <v>30</v>
      </c>
      <c r="F514" s="1">
        <v>5.24</v>
      </c>
      <c r="G514" s="1">
        <f t="shared" ca="1" si="14"/>
        <v>31.121077173143643</v>
      </c>
      <c r="H514">
        <f t="shared" ca="1" si="15"/>
        <v>37.165314591399628</v>
      </c>
      <c r="I514" s="12" t="s">
        <v>68</v>
      </c>
    </row>
    <row r="515" spans="1:9">
      <c r="A515" s="1" t="s">
        <v>31</v>
      </c>
      <c r="B515" s="1" t="s">
        <v>43</v>
      </c>
      <c r="C515" s="1" t="s">
        <v>46</v>
      </c>
      <c r="D515" s="1" t="s">
        <v>5</v>
      </c>
      <c r="E515" s="1" t="s">
        <v>24</v>
      </c>
      <c r="F515" s="1">
        <v>7.18</v>
      </c>
      <c r="G515" s="1">
        <f t="shared" ref="G515:G578" ca="1" si="16">(RAND()*0.5*PI()+F515)^2</f>
        <v>62.152766416793277</v>
      </c>
      <c r="H515">
        <f t="shared" ref="H515:H578" ca="1" si="17">(RAND()*0.5*PI()+F515)^2</f>
        <v>70.430924094844471</v>
      </c>
      <c r="I515" s="12" t="s">
        <v>67</v>
      </c>
    </row>
    <row r="516" spans="1:9">
      <c r="A516" s="1" t="s">
        <v>5</v>
      </c>
      <c r="B516" s="1" t="s">
        <v>31</v>
      </c>
      <c r="C516" s="1" t="s">
        <v>37</v>
      </c>
      <c r="D516" s="1" t="s">
        <v>55</v>
      </c>
      <c r="E516" s="1" t="s">
        <v>32</v>
      </c>
      <c r="F516" s="1">
        <v>7.32</v>
      </c>
      <c r="G516" s="1">
        <f t="shared" ca="1" si="16"/>
        <v>56.833010376343104</v>
      </c>
      <c r="H516">
        <f t="shared" ca="1" si="17"/>
        <v>73.655098881961692</v>
      </c>
      <c r="I516" s="12" t="s">
        <v>67</v>
      </c>
    </row>
    <row r="517" spans="1:9">
      <c r="A517" s="1" t="s">
        <v>8</v>
      </c>
      <c r="B517" s="1" t="s">
        <v>31</v>
      </c>
      <c r="C517" s="1" t="s">
        <v>36</v>
      </c>
      <c r="D517" s="1" t="s">
        <v>54</v>
      </c>
      <c r="E517" s="1" t="s">
        <v>23</v>
      </c>
      <c r="F517" s="1">
        <v>7.24</v>
      </c>
      <c r="G517" s="1">
        <f t="shared" ca="1" si="16"/>
        <v>69.949766715061031</v>
      </c>
      <c r="H517">
        <f t="shared" ca="1" si="17"/>
        <v>72.546350375337568</v>
      </c>
      <c r="I517" s="12" t="s">
        <v>67</v>
      </c>
    </row>
    <row r="518" spans="1:9">
      <c r="A518" s="1" t="s">
        <v>50</v>
      </c>
      <c r="B518" s="1" t="s">
        <v>4</v>
      </c>
      <c r="C518" s="1" t="s">
        <v>46</v>
      </c>
      <c r="D518" s="1" t="s">
        <v>7</v>
      </c>
      <c r="E518" s="1" t="s">
        <v>27</v>
      </c>
      <c r="F518" s="1">
        <v>7.11</v>
      </c>
      <c r="G518" s="1">
        <f t="shared" ca="1" si="16"/>
        <v>74.26463716057367</v>
      </c>
      <c r="H518">
        <f t="shared" ca="1" si="17"/>
        <v>73.729909922792231</v>
      </c>
      <c r="I518" s="12" t="s">
        <v>67</v>
      </c>
    </row>
    <row r="519" spans="1:9">
      <c r="A519" s="1" t="s">
        <v>4</v>
      </c>
      <c r="B519" s="1" t="s">
        <v>30</v>
      </c>
      <c r="C519" s="1" t="s">
        <v>6</v>
      </c>
      <c r="D519" s="1" t="s">
        <v>48</v>
      </c>
      <c r="E519" s="1" t="s">
        <v>17</v>
      </c>
      <c r="F519" s="1">
        <v>11.17</v>
      </c>
      <c r="G519" s="1">
        <f t="shared" ca="1" si="16"/>
        <v>139.7678774280121</v>
      </c>
      <c r="H519">
        <f t="shared" ca="1" si="17"/>
        <v>151.23146542588762</v>
      </c>
      <c r="I519" s="12" t="s">
        <v>65</v>
      </c>
    </row>
    <row r="520" spans="1:9">
      <c r="A520" s="1" t="s">
        <v>53</v>
      </c>
      <c r="B520" s="1" t="s">
        <v>13</v>
      </c>
      <c r="C520" s="1" t="s">
        <v>28</v>
      </c>
      <c r="D520" s="1" t="s">
        <v>42</v>
      </c>
      <c r="E520" s="1" t="s">
        <v>18</v>
      </c>
      <c r="F520" s="1">
        <v>5.16</v>
      </c>
      <c r="G520" s="1">
        <f t="shared" ca="1" si="16"/>
        <v>27.344230247771097</v>
      </c>
      <c r="H520">
        <f t="shared" ca="1" si="17"/>
        <v>27.571499854419919</v>
      </c>
      <c r="I520" s="12" t="s">
        <v>68</v>
      </c>
    </row>
    <row r="521" spans="1:9">
      <c r="A521" s="1" t="s">
        <v>46</v>
      </c>
      <c r="B521" s="1" t="s">
        <v>24</v>
      </c>
      <c r="C521" s="1" t="s">
        <v>12</v>
      </c>
      <c r="D521" s="1" t="s">
        <v>40</v>
      </c>
      <c r="E521" s="1" t="s">
        <v>50</v>
      </c>
      <c r="F521" s="1">
        <v>7.18</v>
      </c>
      <c r="G521" s="1">
        <f t="shared" ca="1" si="16"/>
        <v>62.178684154200376</v>
      </c>
      <c r="H521">
        <f t="shared" ca="1" si="17"/>
        <v>61.407029859536358</v>
      </c>
      <c r="I521" s="12" t="s">
        <v>67</v>
      </c>
    </row>
    <row r="522" spans="1:9">
      <c r="A522" s="1" t="s">
        <v>27</v>
      </c>
      <c r="B522" s="1" t="s">
        <v>22</v>
      </c>
      <c r="C522" s="1" t="s">
        <v>49</v>
      </c>
      <c r="D522" s="1" t="s">
        <v>53</v>
      </c>
      <c r="E522" s="1" t="s">
        <v>10</v>
      </c>
      <c r="F522" s="1">
        <v>9.1</v>
      </c>
      <c r="G522" s="1">
        <f t="shared" ca="1" si="16"/>
        <v>91.51999964215328</v>
      </c>
      <c r="H522">
        <f t="shared" ca="1" si="17"/>
        <v>103.3748966771653</v>
      </c>
      <c r="I522" s="12" t="s">
        <v>66</v>
      </c>
    </row>
    <row r="523" spans="1:9">
      <c r="A523" s="1" t="s">
        <v>29</v>
      </c>
      <c r="B523" s="1" t="s">
        <v>27</v>
      </c>
      <c r="C523" s="1" t="s">
        <v>12</v>
      </c>
      <c r="D523" s="1" t="s">
        <v>36</v>
      </c>
      <c r="E523" s="1" t="s">
        <v>5</v>
      </c>
      <c r="F523" s="1">
        <v>5.15</v>
      </c>
      <c r="G523" s="1">
        <f t="shared" ca="1" si="16"/>
        <v>27.82077416758403</v>
      </c>
      <c r="H523">
        <f t="shared" ca="1" si="17"/>
        <v>44.567305649654699</v>
      </c>
      <c r="I523" s="12" t="s">
        <v>68</v>
      </c>
    </row>
    <row r="524" spans="1:9">
      <c r="A524" s="1" t="s">
        <v>16</v>
      </c>
      <c r="B524" s="1" t="s">
        <v>53</v>
      </c>
      <c r="C524" s="1" t="s">
        <v>48</v>
      </c>
      <c r="D524" s="1" t="s">
        <v>15</v>
      </c>
      <c r="E524" s="1" t="s">
        <v>27</v>
      </c>
      <c r="F524" s="1">
        <v>7.11</v>
      </c>
      <c r="G524" s="1">
        <f t="shared" ca="1" si="16"/>
        <v>74.704802644440321</v>
      </c>
      <c r="H524">
        <f t="shared" ca="1" si="17"/>
        <v>70.699154443000992</v>
      </c>
      <c r="I524" s="12" t="s">
        <v>67</v>
      </c>
    </row>
    <row r="525" spans="1:9">
      <c r="A525" s="1" t="s">
        <v>41</v>
      </c>
      <c r="B525" s="1" t="s">
        <v>36</v>
      </c>
      <c r="C525" s="1" t="s">
        <v>17</v>
      </c>
      <c r="D525" s="1" t="s">
        <v>39</v>
      </c>
      <c r="E525" s="1" t="s">
        <v>11</v>
      </c>
      <c r="F525" s="1">
        <v>5.3</v>
      </c>
      <c r="G525" s="1">
        <f t="shared" ca="1" si="16"/>
        <v>28.189292728816685</v>
      </c>
      <c r="H525">
        <f t="shared" ca="1" si="17"/>
        <v>45.097708685446911</v>
      </c>
      <c r="I525" s="12" t="s">
        <v>68</v>
      </c>
    </row>
    <row r="526" spans="1:9">
      <c r="A526" s="1" t="s">
        <v>16</v>
      </c>
      <c r="B526" s="1" t="s">
        <v>25</v>
      </c>
      <c r="C526" s="1" t="s">
        <v>4</v>
      </c>
      <c r="D526" s="1" t="s">
        <v>11</v>
      </c>
      <c r="E526" s="1" t="s">
        <v>17</v>
      </c>
      <c r="F526" s="1">
        <v>7.08</v>
      </c>
      <c r="G526" s="1">
        <f t="shared" ca="1" si="16"/>
        <v>57.467711237013766</v>
      </c>
      <c r="H526">
        <f t="shared" ca="1" si="17"/>
        <v>71.668336570505318</v>
      </c>
      <c r="I526" s="12" t="s">
        <v>67</v>
      </c>
    </row>
    <row r="527" spans="1:9">
      <c r="A527" s="1" t="s">
        <v>30</v>
      </c>
      <c r="B527" s="1" t="s">
        <v>41</v>
      </c>
      <c r="C527" s="1" t="s">
        <v>47</v>
      </c>
      <c r="D527" s="1" t="s">
        <v>20</v>
      </c>
      <c r="E527" s="1" t="s">
        <v>6</v>
      </c>
      <c r="F527" s="1">
        <v>5.24</v>
      </c>
      <c r="G527" s="1">
        <f t="shared" ca="1" si="16"/>
        <v>29.778236365572241</v>
      </c>
      <c r="H527">
        <f t="shared" ca="1" si="17"/>
        <v>28.788734906510754</v>
      </c>
      <c r="I527" s="12" t="s">
        <v>68</v>
      </c>
    </row>
    <row r="528" spans="1:9">
      <c r="A528" s="1" t="s">
        <v>23</v>
      </c>
      <c r="B528" s="1" t="s">
        <v>18</v>
      </c>
      <c r="C528" s="1" t="s">
        <v>30</v>
      </c>
      <c r="D528" s="1" t="s">
        <v>41</v>
      </c>
      <c r="E528" s="1" t="s">
        <v>10</v>
      </c>
      <c r="F528" s="1">
        <v>7.22</v>
      </c>
      <c r="G528" s="1">
        <f t="shared" ca="1" si="16"/>
        <v>55.977723224059169</v>
      </c>
      <c r="H528">
        <f t="shared" ca="1" si="17"/>
        <v>72.884107659733445</v>
      </c>
      <c r="I528" s="12" t="s">
        <v>67</v>
      </c>
    </row>
    <row r="529" spans="1:9">
      <c r="A529" s="1" t="s">
        <v>50</v>
      </c>
      <c r="B529" s="1" t="s">
        <v>21</v>
      </c>
      <c r="C529" s="1" t="s">
        <v>40</v>
      </c>
      <c r="D529" s="1" t="s">
        <v>52</v>
      </c>
      <c r="E529" s="1" t="s">
        <v>45</v>
      </c>
      <c r="F529" s="1">
        <v>5.19</v>
      </c>
      <c r="G529" s="1">
        <f t="shared" ca="1" si="16"/>
        <v>34.450428868337944</v>
      </c>
      <c r="H529">
        <f t="shared" ca="1" si="17"/>
        <v>43.263956030263444</v>
      </c>
      <c r="I529" s="12" t="s">
        <v>68</v>
      </c>
    </row>
    <row r="530" spans="1:9">
      <c r="A530" s="1" t="s">
        <v>41</v>
      </c>
      <c r="B530" s="1" t="s">
        <v>19</v>
      </c>
      <c r="C530" s="1" t="s">
        <v>43</v>
      </c>
      <c r="D530" s="1" t="s">
        <v>20</v>
      </c>
      <c r="E530" s="1" t="s">
        <v>10</v>
      </c>
      <c r="F530" s="1">
        <v>5.16</v>
      </c>
      <c r="G530" s="1">
        <f t="shared" ca="1" si="16"/>
        <v>36.908615253137775</v>
      </c>
      <c r="H530">
        <f t="shared" ca="1" si="17"/>
        <v>37.608161702646512</v>
      </c>
      <c r="I530" s="12" t="s">
        <v>68</v>
      </c>
    </row>
    <row r="531" spans="1:9">
      <c r="A531" s="1" t="s">
        <v>52</v>
      </c>
      <c r="B531" s="1" t="s">
        <v>55</v>
      </c>
      <c r="C531" s="1" t="s">
        <v>16</v>
      </c>
      <c r="D531" s="1" t="s">
        <v>6</v>
      </c>
      <c r="E531" s="1" t="s">
        <v>36</v>
      </c>
      <c r="F531" s="1">
        <v>7.19</v>
      </c>
      <c r="G531" s="1">
        <f t="shared" ca="1" si="16"/>
        <v>59.968611087555715</v>
      </c>
      <c r="H531">
        <f t="shared" ca="1" si="17"/>
        <v>64.705958170460505</v>
      </c>
      <c r="I531" s="12" t="s">
        <v>67</v>
      </c>
    </row>
    <row r="532" spans="1:9">
      <c r="A532" s="1" t="s">
        <v>7</v>
      </c>
      <c r="B532" s="1" t="s">
        <v>6</v>
      </c>
      <c r="C532" s="1" t="s">
        <v>21</v>
      </c>
      <c r="D532" s="1" t="s">
        <v>23</v>
      </c>
      <c r="E532" s="1" t="s">
        <v>22</v>
      </c>
      <c r="F532" s="1">
        <v>5.07</v>
      </c>
      <c r="G532" s="1">
        <f t="shared" ca="1" si="16"/>
        <v>43.538739784108834</v>
      </c>
      <c r="H532">
        <f t="shared" ca="1" si="17"/>
        <v>28.940046586067691</v>
      </c>
      <c r="I532" s="12" t="s">
        <v>64</v>
      </c>
    </row>
    <row r="533" spans="1:9">
      <c r="A533" s="1" t="s">
        <v>18</v>
      </c>
      <c r="B533" s="1" t="s">
        <v>22</v>
      </c>
      <c r="C533" s="1" t="s">
        <v>34</v>
      </c>
      <c r="D533" s="1" t="s">
        <v>21</v>
      </c>
      <c r="E533" s="1" t="s">
        <v>33</v>
      </c>
      <c r="F533" s="1">
        <v>7.21</v>
      </c>
      <c r="G533" s="1">
        <f t="shared" ca="1" si="16"/>
        <v>59.713421223619157</v>
      </c>
      <c r="H533">
        <f t="shared" ca="1" si="17"/>
        <v>63.321099597126441</v>
      </c>
      <c r="I533" s="12" t="s">
        <v>67</v>
      </c>
    </row>
    <row r="534" spans="1:9">
      <c r="A534" s="1" t="s">
        <v>37</v>
      </c>
      <c r="B534" s="1" t="s">
        <v>45</v>
      </c>
      <c r="C534" s="1" t="s">
        <v>36</v>
      </c>
      <c r="D534" s="1" t="s">
        <v>24</v>
      </c>
      <c r="E534" s="1" t="s">
        <v>47</v>
      </c>
      <c r="F534" s="1">
        <v>7.25</v>
      </c>
      <c r="G534" s="1">
        <f t="shared" ca="1" si="16"/>
        <v>76.533738070206027</v>
      </c>
      <c r="H534">
        <f t="shared" ca="1" si="17"/>
        <v>74.657491529056784</v>
      </c>
      <c r="I534" s="12" t="s">
        <v>67</v>
      </c>
    </row>
    <row r="535" spans="1:9">
      <c r="A535" s="1" t="s">
        <v>4</v>
      </c>
      <c r="B535" s="1" t="s">
        <v>28</v>
      </c>
      <c r="C535" s="1" t="s">
        <v>33</v>
      </c>
      <c r="D535" s="1" t="s">
        <v>30</v>
      </c>
      <c r="E535" s="1" t="s">
        <v>21</v>
      </c>
      <c r="F535" s="1">
        <v>7.22</v>
      </c>
      <c r="G535" s="1">
        <f t="shared" ca="1" si="16"/>
        <v>72.457679896368816</v>
      </c>
      <c r="H535">
        <f t="shared" ca="1" si="17"/>
        <v>64.337184546216506</v>
      </c>
      <c r="I535" s="12" t="s">
        <v>67</v>
      </c>
    </row>
    <row r="536" spans="1:9">
      <c r="A536" s="1" t="s">
        <v>54</v>
      </c>
      <c r="B536" s="1" t="s">
        <v>51</v>
      </c>
      <c r="C536" s="1" t="s">
        <v>39</v>
      </c>
      <c r="D536" s="1" t="s">
        <v>5</v>
      </c>
      <c r="E536" s="1" t="s">
        <v>25</v>
      </c>
      <c r="F536" s="1">
        <v>7.18</v>
      </c>
      <c r="G536" s="1">
        <f t="shared" ca="1" si="16"/>
        <v>73.39378457045801</v>
      </c>
      <c r="H536">
        <f t="shared" ca="1" si="17"/>
        <v>68.03367490074713</v>
      </c>
      <c r="I536" s="12" t="s">
        <v>67</v>
      </c>
    </row>
    <row r="537" spans="1:9">
      <c r="A537" s="1" t="s">
        <v>10</v>
      </c>
      <c r="B537" s="1" t="s">
        <v>42</v>
      </c>
      <c r="C537" s="1" t="s">
        <v>32</v>
      </c>
      <c r="D537" s="1" t="s">
        <v>47</v>
      </c>
      <c r="E537" s="1" t="s">
        <v>28</v>
      </c>
      <c r="F537" s="1">
        <v>5.24</v>
      </c>
      <c r="G537" s="1">
        <f t="shared" ca="1" si="16"/>
        <v>38.445257631009028</v>
      </c>
      <c r="H537">
        <f t="shared" ca="1" si="17"/>
        <v>38.647939875474854</v>
      </c>
      <c r="I537" s="12" t="s">
        <v>68</v>
      </c>
    </row>
    <row r="538" spans="1:9">
      <c r="A538" s="1" t="s">
        <v>12</v>
      </c>
      <c r="B538" s="1" t="s">
        <v>5</v>
      </c>
      <c r="C538" s="1" t="s">
        <v>22</v>
      </c>
      <c r="D538" s="1" t="s">
        <v>40</v>
      </c>
      <c r="E538" s="1" t="s">
        <v>27</v>
      </c>
      <c r="F538" s="1">
        <v>7.15</v>
      </c>
      <c r="G538" s="1">
        <f t="shared" ca="1" si="16"/>
        <v>70.577652975866926</v>
      </c>
      <c r="H538">
        <f t="shared" ca="1" si="17"/>
        <v>70.014504843385211</v>
      </c>
      <c r="I538" s="12" t="s">
        <v>67</v>
      </c>
    </row>
    <row r="539" spans="1:9">
      <c r="A539" s="1" t="s">
        <v>53</v>
      </c>
      <c r="B539" s="1" t="s">
        <v>40</v>
      </c>
      <c r="C539" s="1" t="s">
        <v>15</v>
      </c>
      <c r="D539" s="1" t="s">
        <v>50</v>
      </c>
      <c r="E539" s="1" t="s">
        <v>46</v>
      </c>
      <c r="F539" s="1">
        <v>7.2</v>
      </c>
      <c r="G539" s="1">
        <f t="shared" ca="1" si="16"/>
        <v>72.298486186302711</v>
      </c>
      <c r="H539">
        <f t="shared" ca="1" si="17"/>
        <v>54.611518459992006</v>
      </c>
      <c r="I539" s="12" t="s">
        <v>67</v>
      </c>
    </row>
    <row r="540" spans="1:9">
      <c r="A540" s="1" t="s">
        <v>22</v>
      </c>
      <c r="B540" s="1" t="s">
        <v>38</v>
      </c>
      <c r="C540" s="1" t="s">
        <v>34</v>
      </c>
      <c r="D540" s="1" t="s">
        <v>49</v>
      </c>
      <c r="E540" s="1" t="s">
        <v>40</v>
      </c>
      <c r="F540" s="1">
        <v>5.31</v>
      </c>
      <c r="G540" s="1">
        <f t="shared" ca="1" si="16"/>
        <v>41.805091399567878</v>
      </c>
      <c r="H540">
        <f t="shared" ca="1" si="17"/>
        <v>35.825210977701076</v>
      </c>
      <c r="I540" s="12" t="s">
        <v>68</v>
      </c>
    </row>
    <row r="541" spans="1:9">
      <c r="A541" s="1" t="s">
        <v>36</v>
      </c>
      <c r="B541" s="1" t="s">
        <v>16</v>
      </c>
      <c r="C541" s="1" t="s">
        <v>29</v>
      </c>
      <c r="D541" s="1" t="s">
        <v>27</v>
      </c>
      <c r="E541" s="1" t="s">
        <v>14</v>
      </c>
      <c r="F541" s="1">
        <v>9.15</v>
      </c>
      <c r="G541" s="1">
        <f t="shared" ca="1" si="16"/>
        <v>109.22290443163139</v>
      </c>
      <c r="H541">
        <f t="shared" ca="1" si="17"/>
        <v>108.06773898629973</v>
      </c>
      <c r="I541" s="12" t="s">
        <v>66</v>
      </c>
    </row>
    <row r="542" spans="1:9">
      <c r="A542" s="1" t="s">
        <v>49</v>
      </c>
      <c r="B542" s="1" t="s">
        <v>14</v>
      </c>
      <c r="C542" s="1" t="s">
        <v>38</v>
      </c>
      <c r="D542" s="1" t="s">
        <v>45</v>
      </c>
      <c r="E542" s="1" t="s">
        <v>11</v>
      </c>
      <c r="F542" s="1">
        <v>5.19</v>
      </c>
      <c r="G542" s="1">
        <f t="shared" ca="1" si="16"/>
        <v>34.515545916028657</v>
      </c>
      <c r="H542">
        <f t="shared" ca="1" si="17"/>
        <v>34.60805217100215</v>
      </c>
      <c r="I542" s="12" t="s">
        <v>68</v>
      </c>
    </row>
    <row r="543" spans="1:9">
      <c r="A543" s="1" t="s">
        <v>48</v>
      </c>
      <c r="B543" s="1" t="s">
        <v>24</v>
      </c>
      <c r="C543" s="1" t="s">
        <v>29</v>
      </c>
      <c r="D543" s="1" t="s">
        <v>6</v>
      </c>
      <c r="E543" s="1" t="s">
        <v>12</v>
      </c>
      <c r="F543" s="1">
        <v>5.09</v>
      </c>
      <c r="G543" s="1">
        <f t="shared" ca="1" si="16"/>
        <v>26.502259789493415</v>
      </c>
      <c r="H543">
        <f t="shared" ca="1" si="17"/>
        <v>26.030819365725346</v>
      </c>
      <c r="I543" s="12" t="s">
        <v>68</v>
      </c>
    </row>
    <row r="544" spans="1:9">
      <c r="A544" s="1" t="s">
        <v>31</v>
      </c>
      <c r="B544" s="1" t="s">
        <v>5</v>
      </c>
      <c r="C544" s="1" t="s">
        <v>55</v>
      </c>
      <c r="D544" s="1" t="s">
        <v>48</v>
      </c>
      <c r="E544" s="1" t="s">
        <v>51</v>
      </c>
      <c r="F544" s="1">
        <v>7.2</v>
      </c>
      <c r="G544" s="1">
        <f t="shared" ca="1" si="16"/>
        <v>63.049181820394239</v>
      </c>
      <c r="H544">
        <f t="shared" ca="1" si="17"/>
        <v>64.360545552801099</v>
      </c>
      <c r="I544" s="12" t="s">
        <v>67</v>
      </c>
    </row>
    <row r="545" spans="1:9">
      <c r="A545" s="1" t="s">
        <v>42</v>
      </c>
      <c r="B545" s="1" t="s">
        <v>24</v>
      </c>
      <c r="C545" s="1" t="s">
        <v>21</v>
      </c>
      <c r="D545" s="1" t="s">
        <v>8</v>
      </c>
      <c r="E545" s="1" t="s">
        <v>31</v>
      </c>
      <c r="F545" s="1">
        <v>7.22</v>
      </c>
      <c r="G545" s="1">
        <f t="shared" ca="1" si="16"/>
        <v>64.896378802809267</v>
      </c>
      <c r="H545">
        <f t="shared" ca="1" si="17"/>
        <v>72.325309249331696</v>
      </c>
      <c r="I545" s="12" t="s">
        <v>67</v>
      </c>
    </row>
    <row r="546" spans="1:9">
      <c r="A546" s="1" t="s">
        <v>13</v>
      </c>
      <c r="B546" s="1" t="s">
        <v>10</v>
      </c>
      <c r="C546" s="1" t="s">
        <v>49</v>
      </c>
      <c r="D546" s="1" t="s">
        <v>23</v>
      </c>
      <c r="E546" s="1" t="s">
        <v>34</v>
      </c>
      <c r="F546" s="1">
        <v>11.17</v>
      </c>
      <c r="G546" s="1">
        <f t="shared" ca="1" si="16"/>
        <v>135.8072131351999</v>
      </c>
      <c r="H546">
        <f t="shared" ca="1" si="17"/>
        <v>142.17879370033501</v>
      </c>
      <c r="I546" s="12" t="s">
        <v>65</v>
      </c>
    </row>
    <row r="547" spans="1:9">
      <c r="A547" s="1" t="s">
        <v>5</v>
      </c>
      <c r="B547" s="1" t="s">
        <v>46</v>
      </c>
      <c r="C547" s="1" t="s">
        <v>48</v>
      </c>
      <c r="D547" s="1" t="s">
        <v>47</v>
      </c>
      <c r="E547" s="1" t="s">
        <v>41</v>
      </c>
      <c r="F547" s="1">
        <v>5.2</v>
      </c>
      <c r="G547" s="1">
        <f t="shared" ca="1" si="16"/>
        <v>41.476219297632348</v>
      </c>
      <c r="H547">
        <f t="shared" ca="1" si="17"/>
        <v>33.555930689686562</v>
      </c>
      <c r="I547" s="12" t="s">
        <v>68</v>
      </c>
    </row>
    <row r="548" spans="1:9">
      <c r="A548" s="1" t="s">
        <v>30</v>
      </c>
      <c r="B548" s="1" t="s">
        <v>23</v>
      </c>
      <c r="C548" s="1" t="s">
        <v>6</v>
      </c>
      <c r="D548" s="1" t="s">
        <v>51</v>
      </c>
      <c r="E548" s="1" t="s">
        <v>11</v>
      </c>
      <c r="F548" s="1">
        <v>5.17</v>
      </c>
      <c r="G548" s="1">
        <f t="shared" ca="1" si="16"/>
        <v>32.653644650955265</v>
      </c>
      <c r="H548">
        <f t="shared" ca="1" si="17"/>
        <v>39.857891419699428</v>
      </c>
      <c r="I548" s="12" t="s">
        <v>68</v>
      </c>
    </row>
    <row r="549" spans="1:9">
      <c r="A549" s="1" t="s">
        <v>26</v>
      </c>
      <c r="B549" s="1" t="s">
        <v>45</v>
      </c>
      <c r="C549" s="1" t="s">
        <v>19</v>
      </c>
      <c r="D549" s="1" t="s">
        <v>48</v>
      </c>
      <c r="E549" s="1" t="s">
        <v>31</v>
      </c>
      <c r="F549" s="1">
        <v>7.17</v>
      </c>
      <c r="G549" s="1">
        <f t="shared" ca="1" si="16"/>
        <v>62.95668555995978</v>
      </c>
      <c r="H549">
        <f t="shared" ca="1" si="17"/>
        <v>62.113627707317598</v>
      </c>
      <c r="I549" s="12" t="s">
        <v>67</v>
      </c>
    </row>
    <row r="550" spans="1:9">
      <c r="A550" s="1" t="s">
        <v>36</v>
      </c>
      <c r="B550" s="1" t="s">
        <v>12</v>
      </c>
      <c r="C550" s="1" t="s">
        <v>18</v>
      </c>
      <c r="D550" s="1" t="s">
        <v>41</v>
      </c>
      <c r="E550" s="1" t="s">
        <v>30</v>
      </c>
      <c r="F550" s="1">
        <v>5.3</v>
      </c>
      <c r="G550" s="1">
        <f t="shared" ca="1" si="16"/>
        <v>40.217574567284345</v>
      </c>
      <c r="H550">
        <f t="shared" ca="1" si="17"/>
        <v>32.644631492626061</v>
      </c>
      <c r="I550" s="12" t="s">
        <v>68</v>
      </c>
    </row>
    <row r="551" spans="1:9">
      <c r="A551" s="1" t="s">
        <v>32</v>
      </c>
      <c r="B551" s="1" t="s">
        <v>7</v>
      </c>
      <c r="C551" s="1" t="s">
        <v>47</v>
      </c>
      <c r="D551" s="1" t="s">
        <v>11</v>
      </c>
      <c r="E551" s="1" t="s">
        <v>38</v>
      </c>
      <c r="F551" s="1">
        <v>5.25</v>
      </c>
      <c r="G551" s="1">
        <f t="shared" ca="1" si="16"/>
        <v>29.762396294693698</v>
      </c>
      <c r="H551">
        <f t="shared" ca="1" si="17"/>
        <v>45.21577589300869</v>
      </c>
      <c r="I551" s="12" t="s">
        <v>68</v>
      </c>
    </row>
    <row r="552" spans="1:9">
      <c r="A552" s="1" t="s">
        <v>30</v>
      </c>
      <c r="B552" s="1" t="s">
        <v>15</v>
      </c>
      <c r="C552" s="1" t="s">
        <v>54</v>
      </c>
      <c r="D552" s="1" t="s">
        <v>46</v>
      </c>
      <c r="E552" s="1" t="s">
        <v>28</v>
      </c>
      <c r="F552" s="1">
        <v>11.18</v>
      </c>
      <c r="G552" s="1">
        <f t="shared" ca="1" si="16"/>
        <v>134.26075615372028</v>
      </c>
      <c r="H552">
        <f t="shared" ca="1" si="17"/>
        <v>148.94395595233649</v>
      </c>
      <c r="I552" s="12" t="s">
        <v>65</v>
      </c>
    </row>
    <row r="553" spans="1:9">
      <c r="A553" s="1" t="s">
        <v>16</v>
      </c>
      <c r="B553" s="1" t="s">
        <v>32</v>
      </c>
      <c r="C553" s="1" t="s">
        <v>34</v>
      </c>
      <c r="D553" s="1" t="s">
        <v>43</v>
      </c>
      <c r="E553" s="1" t="s">
        <v>24</v>
      </c>
      <c r="F553" s="1">
        <v>5.24</v>
      </c>
      <c r="G553" s="1">
        <f t="shared" ca="1" si="16"/>
        <v>30.906540469030457</v>
      </c>
      <c r="H553">
        <f t="shared" ca="1" si="17"/>
        <v>34.050294087889561</v>
      </c>
      <c r="I553" s="12" t="s">
        <v>68</v>
      </c>
    </row>
    <row r="554" spans="1:9">
      <c r="A554" s="1" t="s">
        <v>40</v>
      </c>
      <c r="B554" s="1" t="s">
        <v>33</v>
      </c>
      <c r="C554" s="1" t="s">
        <v>23</v>
      </c>
      <c r="D554" s="1" t="s">
        <v>46</v>
      </c>
      <c r="E554" s="1" t="s">
        <v>10</v>
      </c>
      <c r="F554" s="1">
        <v>9.24</v>
      </c>
      <c r="G554" s="1">
        <f t="shared" ca="1" si="16"/>
        <v>108.02138697599842</v>
      </c>
      <c r="H554">
        <f t="shared" ca="1" si="17"/>
        <v>108.39954638000414</v>
      </c>
      <c r="I554" s="12" t="s">
        <v>66</v>
      </c>
    </row>
    <row r="555" spans="1:9">
      <c r="A555" s="1" t="s">
        <v>5</v>
      </c>
      <c r="B555" s="1" t="s">
        <v>52</v>
      </c>
      <c r="C555" s="1" t="s">
        <v>12</v>
      </c>
      <c r="D555" s="1" t="s">
        <v>19</v>
      </c>
      <c r="E555" s="1" t="s">
        <v>43</v>
      </c>
      <c r="F555" s="1">
        <v>5.1100000000000003</v>
      </c>
      <c r="G555" s="1">
        <f t="shared" ca="1" si="16"/>
        <v>35.281742963686533</v>
      </c>
      <c r="H555">
        <f t="shared" ca="1" si="17"/>
        <v>36.127766515441223</v>
      </c>
      <c r="I555" s="12" t="s">
        <v>68</v>
      </c>
    </row>
    <row r="556" spans="1:9">
      <c r="A556" s="1" t="s">
        <v>19</v>
      </c>
      <c r="B556" s="1" t="s">
        <v>32</v>
      </c>
      <c r="C556" s="1" t="s">
        <v>35</v>
      </c>
      <c r="D556" s="1" t="s">
        <v>41</v>
      </c>
      <c r="E556" s="1" t="s">
        <v>24</v>
      </c>
      <c r="F556" s="1">
        <v>7.29</v>
      </c>
      <c r="G556" s="1">
        <f t="shared" ca="1" si="16"/>
        <v>65.560791996952176</v>
      </c>
      <c r="H556">
        <f t="shared" ca="1" si="17"/>
        <v>78.448753548056033</v>
      </c>
      <c r="I556" s="12" t="s">
        <v>67</v>
      </c>
    </row>
    <row r="557" spans="1:9">
      <c r="A557" s="1" t="s">
        <v>22</v>
      </c>
      <c r="B557" s="1" t="s">
        <v>44</v>
      </c>
      <c r="C557" s="1" t="s">
        <v>7</v>
      </c>
      <c r="D557" s="1" t="s">
        <v>8</v>
      </c>
      <c r="E557" s="1" t="s">
        <v>16</v>
      </c>
      <c r="F557" s="1">
        <v>5.0999999999999996</v>
      </c>
      <c r="G557" s="1">
        <f t="shared" ca="1" si="16"/>
        <v>32.895841955699304</v>
      </c>
      <c r="H557">
        <f t="shared" ca="1" si="17"/>
        <v>41.318206347904166</v>
      </c>
      <c r="I557" s="12" t="s">
        <v>68</v>
      </c>
    </row>
    <row r="558" spans="1:9">
      <c r="A558" s="1" t="s">
        <v>20</v>
      </c>
      <c r="B558" s="1" t="s">
        <v>49</v>
      </c>
      <c r="C558" s="1" t="s">
        <v>21</v>
      </c>
      <c r="D558" s="1" t="s">
        <v>51</v>
      </c>
      <c r="E558" s="1" t="s">
        <v>26</v>
      </c>
      <c r="F558" s="1">
        <v>5.09</v>
      </c>
      <c r="G558" s="1">
        <f t="shared" ca="1" si="16"/>
        <v>27.918089391689357</v>
      </c>
      <c r="H558">
        <f t="shared" ca="1" si="17"/>
        <v>30.138292323663855</v>
      </c>
      <c r="I558" s="12" t="s">
        <v>68</v>
      </c>
    </row>
    <row r="559" spans="1:9">
      <c r="A559" s="1" t="s">
        <v>11</v>
      </c>
      <c r="B559" s="1" t="s">
        <v>36</v>
      </c>
      <c r="C559" s="1" t="s">
        <v>55</v>
      </c>
      <c r="D559" s="1" t="s">
        <v>4</v>
      </c>
      <c r="E559" s="1" t="s">
        <v>10</v>
      </c>
      <c r="F559" s="1">
        <v>7.18</v>
      </c>
      <c r="G559" s="1">
        <f t="shared" ca="1" si="16"/>
        <v>70.180973390790953</v>
      </c>
      <c r="H559">
        <f t="shared" ca="1" si="17"/>
        <v>76.351900356261851</v>
      </c>
      <c r="I559" s="12" t="s">
        <v>67</v>
      </c>
    </row>
    <row r="560" spans="1:9">
      <c r="A560" s="1" t="s">
        <v>4</v>
      </c>
      <c r="B560" s="1" t="s">
        <v>11</v>
      </c>
      <c r="C560" s="1" t="s">
        <v>7</v>
      </c>
      <c r="D560" s="1" t="s">
        <v>43</v>
      </c>
      <c r="E560" s="1" t="s">
        <v>38</v>
      </c>
      <c r="F560" s="1">
        <v>7.18</v>
      </c>
      <c r="G560" s="1">
        <f t="shared" ca="1" si="16"/>
        <v>67.741594380896103</v>
      </c>
      <c r="H560">
        <f t="shared" ca="1" si="17"/>
        <v>59.27515231649069</v>
      </c>
      <c r="I560" s="12" t="s">
        <v>67</v>
      </c>
    </row>
    <row r="561" spans="1:9">
      <c r="A561" s="1" t="s">
        <v>44</v>
      </c>
      <c r="B561" s="1" t="s">
        <v>27</v>
      </c>
      <c r="C561" s="1" t="s">
        <v>43</v>
      </c>
      <c r="D561" s="1" t="s">
        <v>52</v>
      </c>
      <c r="E561" s="1" t="s">
        <v>38</v>
      </c>
      <c r="F561" s="1">
        <v>5.19</v>
      </c>
      <c r="G561" s="1">
        <f t="shared" ca="1" si="16"/>
        <v>39.508663663175774</v>
      </c>
      <c r="H561">
        <f t="shared" ca="1" si="17"/>
        <v>37.225947219756605</v>
      </c>
      <c r="I561" s="12" t="s">
        <v>68</v>
      </c>
    </row>
    <row r="562" spans="1:9">
      <c r="A562" s="1" t="s">
        <v>21</v>
      </c>
      <c r="B562" s="1" t="s">
        <v>16</v>
      </c>
      <c r="C562" s="1" t="s">
        <v>9</v>
      </c>
      <c r="D562" s="1" t="s">
        <v>5</v>
      </c>
      <c r="E562" s="1" t="s">
        <v>7</v>
      </c>
      <c r="F562" s="1">
        <v>5.09</v>
      </c>
      <c r="G562" s="1">
        <f t="shared" ca="1" si="16"/>
        <v>35.409492466023607</v>
      </c>
      <c r="H562">
        <f t="shared" ca="1" si="17"/>
        <v>40.770721403862652</v>
      </c>
      <c r="I562" s="12" t="s">
        <v>68</v>
      </c>
    </row>
    <row r="563" spans="1:9">
      <c r="A563" s="1" t="s">
        <v>50</v>
      </c>
      <c r="B563" s="1" t="s">
        <v>34</v>
      </c>
      <c r="C563" s="1" t="s">
        <v>7</v>
      </c>
      <c r="D563" s="1" t="s">
        <v>9</v>
      </c>
      <c r="E563" s="1" t="s">
        <v>26</v>
      </c>
      <c r="F563" s="1">
        <v>5.17</v>
      </c>
      <c r="G563" s="1">
        <f t="shared" ca="1" si="16"/>
        <v>45.35640087391598</v>
      </c>
      <c r="H563">
        <f t="shared" ca="1" si="17"/>
        <v>31.023976003239657</v>
      </c>
      <c r="I563" s="12" t="s">
        <v>68</v>
      </c>
    </row>
    <row r="564" spans="1:9">
      <c r="A564" s="1" t="s">
        <v>18</v>
      </c>
      <c r="B564" s="1" t="s">
        <v>6</v>
      </c>
      <c r="C564" s="1" t="s">
        <v>28</v>
      </c>
      <c r="D564" s="1" t="s">
        <v>21</v>
      </c>
      <c r="E564" s="1" t="s">
        <v>20</v>
      </c>
      <c r="F564" s="1">
        <v>5.0599999999999996</v>
      </c>
      <c r="G564" s="1">
        <f t="shared" ca="1" si="16"/>
        <v>33.846805575637497</v>
      </c>
      <c r="H564">
        <f t="shared" ca="1" si="17"/>
        <v>29.223529441343203</v>
      </c>
      <c r="I564" s="12" t="s">
        <v>68</v>
      </c>
    </row>
    <row r="565" spans="1:9">
      <c r="A565" s="1" t="s">
        <v>51</v>
      </c>
      <c r="B565" s="1" t="s">
        <v>48</v>
      </c>
      <c r="C565" s="1" t="s">
        <v>50</v>
      </c>
      <c r="D565" s="1" t="s">
        <v>9</v>
      </c>
      <c r="E565" s="1" t="s">
        <v>43</v>
      </c>
      <c r="F565" s="1">
        <v>7.14</v>
      </c>
      <c r="G565" s="1">
        <f t="shared" ca="1" si="16"/>
        <v>52.870447704392014</v>
      </c>
      <c r="H565">
        <f t="shared" ca="1" si="17"/>
        <v>68.214663494055159</v>
      </c>
      <c r="I565" s="12" t="s">
        <v>67</v>
      </c>
    </row>
    <row r="566" spans="1:9">
      <c r="A566" s="1" t="s">
        <v>28</v>
      </c>
      <c r="B566" s="1" t="s">
        <v>10</v>
      </c>
      <c r="C566" s="1" t="s">
        <v>11</v>
      </c>
      <c r="D566" s="1" t="s">
        <v>34</v>
      </c>
      <c r="E566" s="1" t="s">
        <v>24</v>
      </c>
      <c r="F566" s="1">
        <v>7.15</v>
      </c>
      <c r="G566" s="1">
        <f t="shared" ca="1" si="16"/>
        <v>54.895341943696678</v>
      </c>
      <c r="H566">
        <f t="shared" ca="1" si="17"/>
        <v>72.419568619308919</v>
      </c>
      <c r="I566" s="12" t="s">
        <v>67</v>
      </c>
    </row>
    <row r="567" spans="1:9">
      <c r="A567" s="1" t="s">
        <v>33</v>
      </c>
      <c r="B567" s="1" t="s">
        <v>21</v>
      </c>
      <c r="C567" s="1" t="s">
        <v>43</v>
      </c>
      <c r="D567" s="1" t="s">
        <v>35</v>
      </c>
      <c r="E567" s="1" t="s">
        <v>11</v>
      </c>
      <c r="F567" s="1">
        <v>5.24</v>
      </c>
      <c r="G567" s="1">
        <f t="shared" ca="1" si="16"/>
        <v>41.712183671584455</v>
      </c>
      <c r="H567">
        <f t="shared" ca="1" si="17"/>
        <v>38.873217615858522</v>
      </c>
      <c r="I567" s="12" t="s">
        <v>68</v>
      </c>
    </row>
    <row r="568" spans="1:9">
      <c r="A568" s="1" t="s">
        <v>11</v>
      </c>
      <c r="B568" s="1" t="s">
        <v>35</v>
      </c>
      <c r="C568" s="1" t="s">
        <v>7</v>
      </c>
      <c r="D568" s="1" t="s">
        <v>5</v>
      </c>
      <c r="E568" s="1" t="s">
        <v>26</v>
      </c>
      <c r="F568" s="1">
        <v>5.16</v>
      </c>
      <c r="G568" s="1">
        <f t="shared" ca="1" si="16"/>
        <v>39.60171787491354</v>
      </c>
      <c r="H568">
        <f t="shared" ca="1" si="17"/>
        <v>38.32437497798302</v>
      </c>
      <c r="I568" s="12" t="s">
        <v>68</v>
      </c>
    </row>
    <row r="569" spans="1:9">
      <c r="A569" s="1" t="s">
        <v>15</v>
      </c>
      <c r="B569" s="1" t="s">
        <v>24</v>
      </c>
      <c r="C569" s="1" t="s">
        <v>32</v>
      </c>
      <c r="D569" s="1" t="s">
        <v>50</v>
      </c>
      <c r="E569" s="1" t="s">
        <v>8</v>
      </c>
      <c r="F569" s="1">
        <v>7.17</v>
      </c>
      <c r="G569" s="1">
        <f t="shared" ca="1" si="16"/>
        <v>52.333460859836855</v>
      </c>
      <c r="H569">
        <f t="shared" ca="1" si="17"/>
        <v>73.828148974325529</v>
      </c>
      <c r="I569" s="12" t="s">
        <v>67</v>
      </c>
    </row>
    <row r="570" spans="1:9">
      <c r="A570" s="1" t="s">
        <v>14</v>
      </c>
      <c r="B570" s="1" t="s">
        <v>25</v>
      </c>
      <c r="C570" s="1" t="s">
        <v>47</v>
      </c>
      <c r="D570" s="1" t="s">
        <v>33</v>
      </c>
      <c r="E570" s="1" t="s">
        <v>37</v>
      </c>
      <c r="F570" s="1">
        <v>5.24</v>
      </c>
      <c r="G570" s="1">
        <f t="shared" ca="1" si="16"/>
        <v>44.750303100381366</v>
      </c>
      <c r="H570">
        <f t="shared" ca="1" si="17"/>
        <v>35.738668236244415</v>
      </c>
      <c r="I570" s="12" t="s">
        <v>68</v>
      </c>
    </row>
    <row r="571" spans="1:9">
      <c r="A571" s="1" t="s">
        <v>39</v>
      </c>
      <c r="B571" s="1" t="s">
        <v>26</v>
      </c>
      <c r="C571" s="1" t="s">
        <v>8</v>
      </c>
      <c r="D571" s="1" t="s">
        <v>50</v>
      </c>
      <c r="E571" s="1" t="s">
        <v>37</v>
      </c>
      <c r="F571" s="1">
        <v>9.24</v>
      </c>
      <c r="G571" s="1">
        <f t="shared" ca="1" si="16"/>
        <v>112.96826293283803</v>
      </c>
      <c r="H571">
        <f t="shared" ca="1" si="17"/>
        <v>113.45305244345293</v>
      </c>
      <c r="I571" s="12" t="s">
        <v>66</v>
      </c>
    </row>
    <row r="572" spans="1:9">
      <c r="A572" s="1" t="s">
        <v>51</v>
      </c>
      <c r="B572" s="1" t="s">
        <v>15</v>
      </c>
      <c r="C572" s="1" t="s">
        <v>9</v>
      </c>
      <c r="D572" s="1" t="s">
        <v>44</v>
      </c>
      <c r="E572" s="1" t="s">
        <v>29</v>
      </c>
      <c r="F572" s="1">
        <v>5.1100000000000003</v>
      </c>
      <c r="G572" s="1">
        <f t="shared" ca="1" si="16"/>
        <v>44.57530769453534</v>
      </c>
      <c r="H572">
        <f t="shared" ca="1" si="17"/>
        <v>28.993923975377584</v>
      </c>
      <c r="I572" s="12" t="s">
        <v>68</v>
      </c>
    </row>
    <row r="573" spans="1:9">
      <c r="A573" s="1" t="s">
        <v>18</v>
      </c>
      <c r="B573" s="1" t="s">
        <v>41</v>
      </c>
      <c r="C573" s="1" t="s">
        <v>20</v>
      </c>
      <c r="D573" s="1" t="s">
        <v>46</v>
      </c>
      <c r="E573" s="1" t="s">
        <v>39</v>
      </c>
      <c r="F573" s="1">
        <v>7.23</v>
      </c>
      <c r="G573" s="1">
        <f t="shared" ca="1" si="16"/>
        <v>69.983598329698765</v>
      </c>
      <c r="H573">
        <f t="shared" ca="1" si="17"/>
        <v>73.574164883446514</v>
      </c>
      <c r="I573" s="12" t="s">
        <v>67</v>
      </c>
    </row>
    <row r="574" spans="1:9">
      <c r="A574" s="1" t="s">
        <v>18</v>
      </c>
      <c r="B574" s="1" t="s">
        <v>35</v>
      </c>
      <c r="C574" s="1" t="s">
        <v>26</v>
      </c>
      <c r="D574" s="1" t="s">
        <v>40</v>
      </c>
      <c r="E574" s="1" t="s">
        <v>49</v>
      </c>
      <c r="F574" s="1">
        <v>5.23</v>
      </c>
      <c r="G574" s="1">
        <f t="shared" ca="1" si="16"/>
        <v>40.306689392602607</v>
      </c>
      <c r="H574">
        <f t="shared" ca="1" si="17"/>
        <v>37.977830329959509</v>
      </c>
      <c r="I574" s="12" t="s">
        <v>68</v>
      </c>
    </row>
    <row r="575" spans="1:9">
      <c r="A575" s="1" t="s">
        <v>4</v>
      </c>
      <c r="B575" s="1" t="s">
        <v>46</v>
      </c>
      <c r="C575" s="1" t="s">
        <v>8</v>
      </c>
      <c r="D575" s="1" t="s">
        <v>54</v>
      </c>
      <c r="E575" s="1" t="s">
        <v>16</v>
      </c>
      <c r="F575" s="1">
        <v>5.12</v>
      </c>
      <c r="G575" s="1">
        <f t="shared" ca="1" si="16"/>
        <v>37.437093215697836</v>
      </c>
      <c r="H575">
        <f t="shared" ca="1" si="17"/>
        <v>31.787272105433008</v>
      </c>
      <c r="I575" s="12" t="s">
        <v>68</v>
      </c>
    </row>
    <row r="576" spans="1:9">
      <c r="A576" s="1" t="s">
        <v>55</v>
      </c>
      <c r="B576" s="1" t="s">
        <v>7</v>
      </c>
      <c r="C576" s="1" t="s">
        <v>32</v>
      </c>
      <c r="D576" s="1" t="s">
        <v>36</v>
      </c>
      <c r="E576" s="1" t="s">
        <v>26</v>
      </c>
      <c r="F576" s="1">
        <v>5.24</v>
      </c>
      <c r="G576" s="1">
        <f t="shared" ca="1" si="16"/>
        <v>32.11312939383447</v>
      </c>
      <c r="H576">
        <f t="shared" ca="1" si="17"/>
        <v>37.48342060277551</v>
      </c>
      <c r="I576" s="12" t="s">
        <v>68</v>
      </c>
    </row>
    <row r="577" spans="1:9">
      <c r="A577" s="1" t="s">
        <v>28</v>
      </c>
      <c r="B577" s="1" t="s">
        <v>29</v>
      </c>
      <c r="C577" s="1" t="s">
        <v>50</v>
      </c>
      <c r="D577" s="1" t="s">
        <v>17</v>
      </c>
      <c r="E577" s="1" t="s">
        <v>55</v>
      </c>
      <c r="F577" s="1">
        <v>7.09</v>
      </c>
      <c r="G577" s="1">
        <f t="shared" ca="1" si="16"/>
        <v>53.829846290050398</v>
      </c>
      <c r="H577">
        <f t="shared" ca="1" si="17"/>
        <v>52.620362429752802</v>
      </c>
      <c r="I577" s="12" t="s">
        <v>67</v>
      </c>
    </row>
    <row r="578" spans="1:9">
      <c r="A578" s="1" t="s">
        <v>51</v>
      </c>
      <c r="B578" s="1" t="s">
        <v>16</v>
      </c>
      <c r="C578" s="1" t="s">
        <v>46</v>
      </c>
      <c r="D578" s="1" t="s">
        <v>10</v>
      </c>
      <c r="E578" s="1" t="s">
        <v>12</v>
      </c>
      <c r="F578" s="1">
        <v>7.12</v>
      </c>
      <c r="G578" s="1">
        <f t="shared" ca="1" si="16"/>
        <v>72.56056161740247</v>
      </c>
      <c r="H578">
        <f t="shared" ca="1" si="17"/>
        <v>58.815940683813608</v>
      </c>
      <c r="I578" s="12" t="s">
        <v>67</v>
      </c>
    </row>
    <row r="579" spans="1:9">
      <c r="A579" s="1" t="s">
        <v>24</v>
      </c>
      <c r="B579" s="1" t="s">
        <v>42</v>
      </c>
      <c r="C579" s="1" t="s">
        <v>12</v>
      </c>
      <c r="D579" s="1" t="s">
        <v>41</v>
      </c>
      <c r="E579" s="1" t="s">
        <v>44</v>
      </c>
      <c r="F579" s="1">
        <v>5.24</v>
      </c>
      <c r="G579" s="1">
        <f t="shared" ref="G579:G642" ca="1" si="18">(RAND()*0.5*PI()+F579)^2</f>
        <v>33.160154501017566</v>
      </c>
      <c r="H579">
        <f t="shared" ref="H579:H642" ca="1" si="19">(RAND()*0.5*PI()+F579)^2</f>
        <v>41.921718778972441</v>
      </c>
      <c r="I579" s="12" t="s">
        <v>68</v>
      </c>
    </row>
    <row r="580" spans="1:9">
      <c r="A580" s="1" t="s">
        <v>21</v>
      </c>
      <c r="B580" s="1" t="s">
        <v>38</v>
      </c>
      <c r="C580" s="1" t="s">
        <v>50</v>
      </c>
      <c r="D580" s="1" t="s">
        <v>35</v>
      </c>
      <c r="E580" s="1" t="s">
        <v>48</v>
      </c>
      <c r="F580" s="1">
        <v>7.25</v>
      </c>
      <c r="G580" s="1">
        <f t="shared" ca="1" si="18"/>
        <v>69.674715585410311</v>
      </c>
      <c r="H580">
        <f t="shared" ca="1" si="19"/>
        <v>71.109621845552766</v>
      </c>
      <c r="I580" s="12" t="s">
        <v>67</v>
      </c>
    </row>
    <row r="581" spans="1:9">
      <c r="A581" s="1" t="s">
        <v>19</v>
      </c>
      <c r="B581" s="1" t="s">
        <v>52</v>
      </c>
      <c r="C581" s="1" t="s">
        <v>23</v>
      </c>
      <c r="D581" s="1" t="s">
        <v>35</v>
      </c>
      <c r="E581" s="1" t="s">
        <v>26</v>
      </c>
      <c r="F581" s="1">
        <v>7.15</v>
      </c>
      <c r="G581" s="1">
        <f t="shared" ca="1" si="18"/>
        <v>52.031403802000476</v>
      </c>
      <c r="H581">
        <f t="shared" ca="1" si="19"/>
        <v>51.663912102486897</v>
      </c>
      <c r="I581" s="12" t="s">
        <v>67</v>
      </c>
    </row>
    <row r="582" spans="1:9">
      <c r="A582" s="1" t="s">
        <v>17</v>
      </c>
      <c r="B582" s="1" t="s">
        <v>48</v>
      </c>
      <c r="C582" s="1" t="s">
        <v>22</v>
      </c>
      <c r="D582" s="1" t="s">
        <v>42</v>
      </c>
      <c r="E582" s="1" t="s">
        <v>45</v>
      </c>
      <c r="F582" s="1">
        <v>7.17</v>
      </c>
      <c r="G582" s="1">
        <f t="shared" ca="1" si="18"/>
        <v>53.523715035564628</v>
      </c>
      <c r="H582">
        <f t="shared" ca="1" si="19"/>
        <v>70.562326604839214</v>
      </c>
      <c r="I582" s="12" t="s">
        <v>67</v>
      </c>
    </row>
    <row r="583" spans="1:9">
      <c r="A583" s="1" t="s">
        <v>37</v>
      </c>
      <c r="B583" s="1" t="s">
        <v>38</v>
      </c>
      <c r="C583" s="1" t="s">
        <v>32</v>
      </c>
      <c r="D583" s="1" t="s">
        <v>12</v>
      </c>
      <c r="E583" s="1" t="s">
        <v>18</v>
      </c>
      <c r="F583" s="1">
        <v>7.3</v>
      </c>
      <c r="G583" s="1">
        <f t="shared" ca="1" si="18"/>
        <v>57.151418446875539</v>
      </c>
      <c r="H583">
        <f t="shared" ca="1" si="19"/>
        <v>67.381945042185535</v>
      </c>
      <c r="I583" s="12" t="s">
        <v>67</v>
      </c>
    </row>
    <row r="584" spans="1:9">
      <c r="A584" s="1" t="s">
        <v>31</v>
      </c>
      <c r="B584" s="1" t="s">
        <v>4</v>
      </c>
      <c r="C584" s="1" t="s">
        <v>42</v>
      </c>
      <c r="D584" s="1" t="s">
        <v>52</v>
      </c>
      <c r="E584" s="1" t="s">
        <v>33</v>
      </c>
      <c r="F584" s="1">
        <v>5.32</v>
      </c>
      <c r="G584" s="1">
        <f t="shared" ca="1" si="18"/>
        <v>45.150095989127628</v>
      </c>
      <c r="H584">
        <f t="shared" ca="1" si="19"/>
        <v>33.013883202742335</v>
      </c>
      <c r="I584" s="12" t="s">
        <v>68</v>
      </c>
    </row>
    <row r="585" spans="1:9">
      <c r="A585" s="1" t="s">
        <v>28</v>
      </c>
      <c r="B585" s="1" t="s">
        <v>31</v>
      </c>
      <c r="C585" s="1" t="s">
        <v>21</v>
      </c>
      <c r="D585" s="1" t="s">
        <v>18</v>
      </c>
      <c r="E585" s="1" t="s">
        <v>33</v>
      </c>
      <c r="F585" s="1">
        <v>7.21</v>
      </c>
      <c r="G585" s="1">
        <f t="shared" ca="1" si="18"/>
        <v>56.268392546330908</v>
      </c>
      <c r="H585">
        <f t="shared" ca="1" si="19"/>
        <v>75.828355928410517</v>
      </c>
      <c r="I585" s="12" t="s">
        <v>67</v>
      </c>
    </row>
    <row r="586" spans="1:9">
      <c r="A586" s="1" t="s">
        <v>33</v>
      </c>
      <c r="B586" s="1" t="s">
        <v>17</v>
      </c>
      <c r="C586" s="1" t="s">
        <v>44</v>
      </c>
      <c r="D586" s="1" t="s">
        <v>45</v>
      </c>
      <c r="E586" s="1" t="s">
        <v>27</v>
      </c>
      <c r="F586" s="1">
        <v>5.17</v>
      </c>
      <c r="G586" s="1">
        <f t="shared" ca="1" si="18"/>
        <v>28.659540977341539</v>
      </c>
      <c r="H586">
        <f t="shared" ca="1" si="19"/>
        <v>26.935731938091969</v>
      </c>
      <c r="I586" s="12" t="s">
        <v>68</v>
      </c>
    </row>
    <row r="587" spans="1:9">
      <c r="A587" s="1" t="s">
        <v>11</v>
      </c>
      <c r="B587" s="1" t="s">
        <v>47</v>
      </c>
      <c r="C587" s="1" t="s">
        <v>49</v>
      </c>
      <c r="D587" s="1" t="s">
        <v>16</v>
      </c>
      <c r="E587" s="1" t="s">
        <v>6</v>
      </c>
      <c r="F587" s="1">
        <v>5.12</v>
      </c>
      <c r="G587" s="1">
        <f t="shared" ca="1" si="18"/>
        <v>35.985954746742479</v>
      </c>
      <c r="H587">
        <f t="shared" ca="1" si="19"/>
        <v>34.337031420192716</v>
      </c>
      <c r="I587" s="12" t="s">
        <v>68</v>
      </c>
    </row>
    <row r="588" spans="1:9">
      <c r="A588" s="1" t="s">
        <v>47</v>
      </c>
      <c r="B588" s="1" t="s">
        <v>12</v>
      </c>
      <c r="C588" s="1" t="s">
        <v>43</v>
      </c>
      <c r="D588" s="1" t="s">
        <v>7</v>
      </c>
      <c r="E588" s="1" t="s">
        <v>51</v>
      </c>
      <c r="F588" s="1">
        <v>7.13</v>
      </c>
      <c r="G588" s="1">
        <f t="shared" ca="1" si="18"/>
        <v>65.43547749547993</v>
      </c>
      <c r="H588">
        <f t="shared" ca="1" si="19"/>
        <v>65.518091024987626</v>
      </c>
      <c r="I588" s="12" t="s">
        <v>67</v>
      </c>
    </row>
    <row r="589" spans="1:9">
      <c r="A589" s="1" t="s">
        <v>27</v>
      </c>
      <c r="B589" s="1" t="s">
        <v>32</v>
      </c>
      <c r="C589" s="1" t="s">
        <v>23</v>
      </c>
      <c r="D589" s="1" t="s">
        <v>17</v>
      </c>
      <c r="E589" s="1" t="s">
        <v>53</v>
      </c>
      <c r="F589" s="1">
        <v>7.15</v>
      </c>
      <c r="G589" s="1">
        <f t="shared" ca="1" si="18"/>
        <v>51.823493349823899</v>
      </c>
      <c r="H589">
        <f t="shared" ca="1" si="19"/>
        <v>71.51047469914883</v>
      </c>
      <c r="I589" s="12" t="s">
        <v>67</v>
      </c>
    </row>
    <row r="590" spans="1:9">
      <c r="A590" s="1" t="s">
        <v>32</v>
      </c>
      <c r="B590" s="1" t="s">
        <v>5</v>
      </c>
      <c r="C590" s="1" t="s">
        <v>16</v>
      </c>
      <c r="D590" s="1" t="s">
        <v>48</v>
      </c>
      <c r="E590" s="1" t="s">
        <v>38</v>
      </c>
      <c r="F590" s="1">
        <v>5.25</v>
      </c>
      <c r="G590" s="1">
        <f t="shared" ca="1" si="18"/>
        <v>37.94246065290821</v>
      </c>
      <c r="H590">
        <f t="shared" ca="1" si="19"/>
        <v>29.657987469898782</v>
      </c>
      <c r="I590" s="12" t="s">
        <v>68</v>
      </c>
    </row>
    <row r="591" spans="1:9">
      <c r="A591" s="1" t="s">
        <v>20</v>
      </c>
      <c r="B591" s="1" t="s">
        <v>31</v>
      </c>
      <c r="C591" s="1" t="s">
        <v>34</v>
      </c>
      <c r="D591" s="1" t="s">
        <v>37</v>
      </c>
      <c r="E591" s="1" t="s">
        <v>51</v>
      </c>
      <c r="F591" s="1">
        <v>5.31</v>
      </c>
      <c r="G591" s="1">
        <f t="shared" ca="1" si="18"/>
        <v>47.207789583156668</v>
      </c>
      <c r="H591">
        <f t="shared" ca="1" si="19"/>
        <v>29.62807615042076</v>
      </c>
      <c r="I591" s="12" t="s">
        <v>68</v>
      </c>
    </row>
    <row r="592" spans="1:9">
      <c r="A592" s="1" t="s">
        <v>51</v>
      </c>
      <c r="B592" s="1" t="s">
        <v>46</v>
      </c>
      <c r="C592" s="1" t="s">
        <v>7</v>
      </c>
      <c r="D592" s="1" t="s">
        <v>8</v>
      </c>
      <c r="E592" s="1" t="s">
        <v>35</v>
      </c>
      <c r="F592" s="1">
        <v>7.19</v>
      </c>
      <c r="G592" s="1">
        <f t="shared" ca="1" si="18"/>
        <v>62.355054229927518</v>
      </c>
      <c r="H592">
        <f t="shared" ca="1" si="19"/>
        <v>59.416826649985886</v>
      </c>
      <c r="I592" s="12" t="s">
        <v>67</v>
      </c>
    </row>
    <row r="593" spans="1:9">
      <c r="A593" s="1" t="s">
        <v>55</v>
      </c>
      <c r="B593" s="1" t="s">
        <v>4</v>
      </c>
      <c r="C593" s="1" t="s">
        <v>30</v>
      </c>
      <c r="D593" s="1" t="s">
        <v>5</v>
      </c>
      <c r="E593" s="1" t="s">
        <v>33</v>
      </c>
      <c r="F593" s="1">
        <v>7.25</v>
      </c>
      <c r="G593" s="1">
        <f t="shared" ca="1" si="18"/>
        <v>66.39524089199908</v>
      </c>
      <c r="H593">
        <f t="shared" ca="1" si="19"/>
        <v>75.909402509481225</v>
      </c>
      <c r="I593" s="12" t="s">
        <v>67</v>
      </c>
    </row>
    <row r="594" spans="1:9">
      <c r="A594" s="1" t="s">
        <v>34</v>
      </c>
      <c r="B594" s="1" t="s">
        <v>43</v>
      </c>
      <c r="C594" s="1" t="s">
        <v>30</v>
      </c>
      <c r="D594" s="1" t="s">
        <v>7</v>
      </c>
      <c r="E594" s="1" t="s">
        <v>27</v>
      </c>
      <c r="F594" s="1">
        <v>7.24</v>
      </c>
      <c r="G594" s="1">
        <f t="shared" ca="1" si="18"/>
        <v>68.098101270892116</v>
      </c>
      <c r="H594">
        <f t="shared" ca="1" si="19"/>
        <v>64.148508509217848</v>
      </c>
      <c r="I594" s="12" t="s">
        <v>67</v>
      </c>
    </row>
    <row r="595" spans="1:9">
      <c r="A595" s="1" t="s">
        <v>11</v>
      </c>
      <c r="B595" s="1" t="s">
        <v>23</v>
      </c>
      <c r="C595" s="1" t="s">
        <v>6</v>
      </c>
      <c r="D595" s="1" t="s">
        <v>9</v>
      </c>
      <c r="E595" s="1" t="s">
        <v>41</v>
      </c>
      <c r="F595" s="1">
        <v>5.16</v>
      </c>
      <c r="G595" s="1">
        <f t="shared" ca="1" si="18"/>
        <v>39.777505318822222</v>
      </c>
      <c r="H595">
        <f t="shared" ca="1" si="19"/>
        <v>41.185876931805836</v>
      </c>
      <c r="I595" s="12" t="s">
        <v>68</v>
      </c>
    </row>
    <row r="596" spans="1:9">
      <c r="A596" s="1" t="s">
        <v>51</v>
      </c>
      <c r="B596" s="1" t="s">
        <v>13</v>
      </c>
      <c r="C596" s="1" t="s">
        <v>21</v>
      </c>
      <c r="D596" s="1" t="s">
        <v>25</v>
      </c>
      <c r="E596" s="1" t="s">
        <v>16</v>
      </c>
      <c r="F596" s="1">
        <v>7.09</v>
      </c>
      <c r="G596" s="1">
        <f t="shared" ca="1" si="18"/>
        <v>50.835596277905282</v>
      </c>
      <c r="H596">
        <f t="shared" ca="1" si="19"/>
        <v>59.315477539828379</v>
      </c>
      <c r="I596" s="12" t="s">
        <v>67</v>
      </c>
    </row>
    <row r="597" spans="1:9">
      <c r="A597" s="1" t="s">
        <v>8</v>
      </c>
      <c r="B597" s="1" t="s">
        <v>30</v>
      </c>
      <c r="C597" s="1" t="s">
        <v>53</v>
      </c>
      <c r="D597" s="1" t="s">
        <v>23</v>
      </c>
      <c r="E597" s="1" t="s">
        <v>5</v>
      </c>
      <c r="F597" s="1">
        <v>5.17</v>
      </c>
      <c r="G597" s="1">
        <f t="shared" ca="1" si="18"/>
        <v>29.05819489289367</v>
      </c>
      <c r="H597">
        <f t="shared" ca="1" si="19"/>
        <v>36.785063943658884</v>
      </c>
      <c r="I597" s="12" t="s">
        <v>68</v>
      </c>
    </row>
    <row r="598" spans="1:9">
      <c r="A598" s="1" t="s">
        <v>53</v>
      </c>
      <c r="B598" s="1" t="s">
        <v>24</v>
      </c>
      <c r="C598" s="1" t="s">
        <v>6</v>
      </c>
      <c r="D598" s="1" t="s">
        <v>49</v>
      </c>
      <c r="E598" s="1" t="s">
        <v>29</v>
      </c>
      <c r="F598" s="1">
        <v>5.0999999999999996</v>
      </c>
      <c r="G598" s="1">
        <f t="shared" ca="1" si="18"/>
        <v>35.005648670614825</v>
      </c>
      <c r="H598">
        <f t="shared" ca="1" si="19"/>
        <v>29.949470406321787</v>
      </c>
      <c r="I598" s="12" t="s">
        <v>68</v>
      </c>
    </row>
    <row r="599" spans="1:9">
      <c r="A599" s="1" t="s">
        <v>8</v>
      </c>
      <c r="B599" s="1" t="s">
        <v>16</v>
      </c>
      <c r="C599" s="1" t="s">
        <v>47</v>
      </c>
      <c r="D599" s="1" t="s">
        <v>13</v>
      </c>
      <c r="E599" s="1" t="s">
        <v>29</v>
      </c>
      <c r="F599" s="1">
        <v>9.1</v>
      </c>
      <c r="G599" s="1">
        <f t="shared" ca="1" si="18"/>
        <v>95.985677619280409</v>
      </c>
      <c r="H599">
        <f t="shared" ca="1" si="19"/>
        <v>107.13430561861371</v>
      </c>
      <c r="I599" s="12" t="s">
        <v>66</v>
      </c>
    </row>
    <row r="600" spans="1:9">
      <c r="A600" s="1" t="s">
        <v>6</v>
      </c>
      <c r="B600" s="1" t="s">
        <v>37</v>
      </c>
      <c r="C600" s="1" t="s">
        <v>25</v>
      </c>
      <c r="D600" s="1" t="s">
        <v>51</v>
      </c>
      <c r="E600" s="1" t="s">
        <v>49</v>
      </c>
      <c r="F600" s="1">
        <v>7.18</v>
      </c>
      <c r="G600" s="1">
        <f t="shared" ca="1" si="18"/>
        <v>70.450856940683522</v>
      </c>
      <c r="H600">
        <f t="shared" ca="1" si="19"/>
        <v>51.980277821302572</v>
      </c>
      <c r="I600" s="12" t="s">
        <v>67</v>
      </c>
    </row>
    <row r="601" spans="1:9">
      <c r="A601" s="1" t="s">
        <v>4</v>
      </c>
      <c r="B601" s="1" t="s">
        <v>46</v>
      </c>
      <c r="C601" s="1" t="s">
        <v>28</v>
      </c>
      <c r="D601" s="1" t="s">
        <v>37</v>
      </c>
      <c r="E601" s="1" t="s">
        <v>44</v>
      </c>
      <c r="F601" s="1">
        <v>5.18</v>
      </c>
      <c r="G601" s="1">
        <f t="shared" ca="1" si="18"/>
        <v>36.898308194999906</v>
      </c>
      <c r="H601">
        <f t="shared" ca="1" si="19"/>
        <v>29.972636114722299</v>
      </c>
      <c r="I601" s="12" t="s">
        <v>68</v>
      </c>
    </row>
    <row r="602" spans="1:9">
      <c r="A602" s="1" t="s">
        <v>48</v>
      </c>
      <c r="B602" s="1" t="s">
        <v>46</v>
      </c>
      <c r="C602" s="1" t="s">
        <v>45</v>
      </c>
      <c r="D602" s="1" t="s">
        <v>35</v>
      </c>
      <c r="E602" s="1" t="s">
        <v>23</v>
      </c>
      <c r="F602" s="1">
        <v>7.19</v>
      </c>
      <c r="G602" s="1">
        <f t="shared" ca="1" si="18"/>
        <v>52.217146570575217</v>
      </c>
      <c r="H602">
        <f t="shared" ca="1" si="19"/>
        <v>54.639882615397816</v>
      </c>
      <c r="I602" s="12" t="s">
        <v>67</v>
      </c>
    </row>
    <row r="603" spans="1:9">
      <c r="A603" s="1" t="s">
        <v>19</v>
      </c>
      <c r="B603" s="1" t="s">
        <v>13</v>
      </c>
      <c r="C603" s="1" t="s">
        <v>50</v>
      </c>
      <c r="D603" s="1" t="s">
        <v>24</v>
      </c>
      <c r="E603" s="1" t="s">
        <v>52</v>
      </c>
      <c r="F603" s="1">
        <v>9.1</v>
      </c>
      <c r="G603" s="1">
        <f t="shared" ca="1" si="18"/>
        <v>98.699038940154466</v>
      </c>
      <c r="H603">
        <f t="shared" ca="1" si="19"/>
        <v>93.839105588000876</v>
      </c>
      <c r="I603" s="12" t="s">
        <v>66</v>
      </c>
    </row>
    <row r="604" spans="1:9">
      <c r="A604" s="1" t="s">
        <v>25</v>
      </c>
      <c r="B604" s="1" t="s">
        <v>48</v>
      </c>
      <c r="C604" s="1" t="s">
        <v>9</v>
      </c>
      <c r="D604" s="1" t="s">
        <v>30</v>
      </c>
      <c r="E604" s="1" t="s">
        <v>24</v>
      </c>
      <c r="F604" s="1">
        <v>7.16</v>
      </c>
      <c r="G604" s="1">
        <f t="shared" ca="1" si="18"/>
        <v>60.775039223398295</v>
      </c>
      <c r="H604">
        <f t="shared" ca="1" si="19"/>
        <v>76.067917009785759</v>
      </c>
      <c r="I604" s="12" t="s">
        <v>67</v>
      </c>
    </row>
    <row r="605" spans="1:9">
      <c r="A605" s="1" t="s">
        <v>15</v>
      </c>
      <c r="B605" s="1" t="s">
        <v>36</v>
      </c>
      <c r="C605" s="1" t="s">
        <v>20</v>
      </c>
      <c r="D605" s="1" t="s">
        <v>24</v>
      </c>
      <c r="E605" s="1" t="s">
        <v>31</v>
      </c>
      <c r="F605" s="1">
        <v>5.22</v>
      </c>
      <c r="G605" s="1">
        <f t="shared" ca="1" si="18"/>
        <v>39.779670924177161</v>
      </c>
      <c r="H605">
        <f t="shared" ca="1" si="19"/>
        <v>27.768306436725087</v>
      </c>
      <c r="I605" s="12" t="s">
        <v>68</v>
      </c>
    </row>
    <row r="606" spans="1:9">
      <c r="A606" s="1" t="s">
        <v>30</v>
      </c>
      <c r="B606" s="1" t="s">
        <v>16</v>
      </c>
      <c r="C606" s="1" t="s">
        <v>37</v>
      </c>
      <c r="D606" s="1" t="s">
        <v>8</v>
      </c>
      <c r="E606" s="1" t="s">
        <v>23</v>
      </c>
      <c r="F606" s="1">
        <v>5.23</v>
      </c>
      <c r="G606" s="1">
        <f t="shared" ca="1" si="18"/>
        <v>44.415608012511285</v>
      </c>
      <c r="H606">
        <f t="shared" ca="1" si="19"/>
        <v>33.562104491981621</v>
      </c>
      <c r="I606" s="12" t="s">
        <v>68</v>
      </c>
    </row>
    <row r="607" spans="1:9">
      <c r="A607" s="1" t="s">
        <v>25</v>
      </c>
      <c r="B607" s="1" t="s">
        <v>13</v>
      </c>
      <c r="C607" s="1" t="s">
        <v>44</v>
      </c>
      <c r="D607" s="1" t="s">
        <v>6</v>
      </c>
      <c r="E607" s="1" t="s">
        <v>34</v>
      </c>
      <c r="F607" s="1">
        <v>5.17</v>
      </c>
      <c r="G607" s="1">
        <f t="shared" ca="1" si="18"/>
        <v>32.878194216989833</v>
      </c>
      <c r="H607">
        <f t="shared" ca="1" si="19"/>
        <v>37.26093797615821</v>
      </c>
      <c r="I607" s="12" t="s">
        <v>68</v>
      </c>
    </row>
    <row r="608" spans="1:9">
      <c r="A608" s="1" t="s">
        <v>27</v>
      </c>
      <c r="B608" s="1" t="s">
        <v>4</v>
      </c>
      <c r="C608" s="1" t="s">
        <v>6</v>
      </c>
      <c r="D608" s="1" t="s">
        <v>14</v>
      </c>
      <c r="E608" s="1" t="s">
        <v>50</v>
      </c>
      <c r="F608" s="1">
        <v>7.1</v>
      </c>
      <c r="G608" s="1">
        <f t="shared" ca="1" si="18"/>
        <v>69.393535041531393</v>
      </c>
      <c r="H608">
        <f t="shared" ca="1" si="19"/>
        <v>54.840243360259663</v>
      </c>
      <c r="I608" s="12" t="s">
        <v>67</v>
      </c>
    </row>
    <row r="609" spans="1:9">
      <c r="A609" s="1" t="s">
        <v>6</v>
      </c>
      <c r="B609" s="1" t="s">
        <v>51</v>
      </c>
      <c r="C609" s="1" t="s">
        <v>42</v>
      </c>
      <c r="D609" s="1" t="s">
        <v>26</v>
      </c>
      <c r="E609" s="1" t="s">
        <v>46</v>
      </c>
      <c r="F609" s="1">
        <v>5.18</v>
      </c>
      <c r="G609" s="1">
        <f t="shared" ca="1" si="18"/>
        <v>34.118719321538649</v>
      </c>
      <c r="H609">
        <f t="shared" ca="1" si="19"/>
        <v>31.005875778381871</v>
      </c>
      <c r="I609" s="12" t="s">
        <v>68</v>
      </c>
    </row>
    <row r="610" spans="1:9">
      <c r="A610" s="1" t="s">
        <v>47</v>
      </c>
      <c r="B610" s="1" t="s">
        <v>5</v>
      </c>
      <c r="C610" s="1" t="s">
        <v>50</v>
      </c>
      <c r="D610" s="1" t="s">
        <v>37</v>
      </c>
      <c r="E610" s="1" t="s">
        <v>46</v>
      </c>
      <c r="F610" s="1">
        <v>7.2</v>
      </c>
      <c r="G610" s="1">
        <f t="shared" ca="1" si="18"/>
        <v>53.665549786896314</v>
      </c>
      <c r="H610">
        <f t="shared" ca="1" si="19"/>
        <v>59.393161098271925</v>
      </c>
      <c r="I610" s="12" t="s">
        <v>67</v>
      </c>
    </row>
    <row r="611" spans="1:9">
      <c r="A611" s="1" t="s">
        <v>19</v>
      </c>
      <c r="B611" s="1" t="s">
        <v>44</v>
      </c>
      <c r="C611" s="1" t="s">
        <v>42</v>
      </c>
      <c r="D611" s="1" t="s">
        <v>39</v>
      </c>
      <c r="E611" s="1" t="s">
        <v>5</v>
      </c>
      <c r="F611" s="1">
        <v>7.24</v>
      </c>
      <c r="G611" s="1">
        <f t="shared" ca="1" si="18"/>
        <v>63.931851812209018</v>
      </c>
      <c r="H611">
        <f t="shared" ca="1" si="19"/>
        <v>76.957638373033561</v>
      </c>
      <c r="I611" s="12" t="s">
        <v>67</v>
      </c>
    </row>
    <row r="612" spans="1:9">
      <c r="A612" s="1" t="s">
        <v>47</v>
      </c>
      <c r="B612" s="1" t="s">
        <v>51</v>
      </c>
      <c r="C612" s="1" t="s">
        <v>48</v>
      </c>
      <c r="D612" s="1" t="s">
        <v>18</v>
      </c>
      <c r="E612" s="1" t="s">
        <v>11</v>
      </c>
      <c r="F612" s="1">
        <v>5.12</v>
      </c>
      <c r="G612" s="1">
        <f t="shared" ca="1" si="18"/>
        <v>32.535666286707489</v>
      </c>
      <c r="H612">
        <f t="shared" ca="1" si="19"/>
        <v>41.471358663894669</v>
      </c>
      <c r="I612" s="12" t="s">
        <v>68</v>
      </c>
    </row>
    <row r="613" spans="1:9">
      <c r="A613" s="1" t="s">
        <v>13</v>
      </c>
      <c r="B613" s="1" t="s">
        <v>31</v>
      </c>
      <c r="C613" s="1" t="s">
        <v>20</v>
      </c>
      <c r="D613" s="1" t="s">
        <v>30</v>
      </c>
      <c r="E613" s="1" t="s">
        <v>50</v>
      </c>
      <c r="F613" s="1">
        <v>5.24</v>
      </c>
      <c r="G613" s="1">
        <f t="shared" ca="1" si="18"/>
        <v>40.565394325999996</v>
      </c>
      <c r="H613">
        <f t="shared" ca="1" si="19"/>
        <v>45.332406559590829</v>
      </c>
      <c r="I613" s="12" t="s">
        <v>68</v>
      </c>
    </row>
    <row r="614" spans="1:9">
      <c r="A614" s="1" t="s">
        <v>29</v>
      </c>
      <c r="B614" s="1" t="s">
        <v>7</v>
      </c>
      <c r="C614" s="1" t="s">
        <v>48</v>
      </c>
      <c r="D614" s="1" t="s">
        <v>30</v>
      </c>
      <c r="E614" s="1" t="s">
        <v>33</v>
      </c>
      <c r="F614" s="1">
        <v>7.24</v>
      </c>
      <c r="G614" s="1">
        <f t="shared" ca="1" si="18"/>
        <v>67.890067929705978</v>
      </c>
      <c r="H614">
        <f t="shared" ca="1" si="19"/>
        <v>58.914708395452358</v>
      </c>
      <c r="I614" s="12" t="s">
        <v>67</v>
      </c>
    </row>
    <row r="615" spans="1:9">
      <c r="A615" s="1" t="s">
        <v>4</v>
      </c>
      <c r="B615" s="1" t="s">
        <v>12</v>
      </c>
      <c r="C615" s="1" t="s">
        <v>45</v>
      </c>
      <c r="D615" s="1" t="s">
        <v>31</v>
      </c>
      <c r="E615" s="1" t="s">
        <v>29</v>
      </c>
      <c r="F615" s="1">
        <v>5.17</v>
      </c>
      <c r="G615" s="1">
        <f t="shared" ca="1" si="18"/>
        <v>33.256390912437084</v>
      </c>
      <c r="H615">
        <f t="shared" ca="1" si="19"/>
        <v>28.471678204944787</v>
      </c>
      <c r="I615" s="12" t="s">
        <v>68</v>
      </c>
    </row>
    <row r="616" spans="1:9">
      <c r="A616" s="1" t="s">
        <v>43</v>
      </c>
      <c r="B616" s="1" t="s">
        <v>13</v>
      </c>
      <c r="C616" s="1" t="s">
        <v>45</v>
      </c>
      <c r="D616" s="1" t="s">
        <v>39</v>
      </c>
      <c r="E616" s="1" t="s">
        <v>40</v>
      </c>
      <c r="F616" s="1">
        <v>7.26</v>
      </c>
      <c r="G616" s="1">
        <f t="shared" ca="1" si="18"/>
        <v>54.062310708014358</v>
      </c>
      <c r="H616">
        <f t="shared" ca="1" si="19"/>
        <v>61.751085434430109</v>
      </c>
      <c r="I616" s="12" t="s">
        <v>67</v>
      </c>
    </row>
    <row r="617" spans="1:9">
      <c r="A617" s="1" t="s">
        <v>9</v>
      </c>
      <c r="B617" s="1" t="s">
        <v>48</v>
      </c>
      <c r="C617" s="1" t="s">
        <v>47</v>
      </c>
      <c r="D617" s="1" t="s">
        <v>18</v>
      </c>
      <c r="E617" s="1" t="s">
        <v>45</v>
      </c>
      <c r="F617" s="1">
        <v>7.12</v>
      </c>
      <c r="G617" s="1">
        <f t="shared" ca="1" si="18"/>
        <v>52.232234257689356</v>
      </c>
      <c r="H617">
        <f t="shared" ca="1" si="19"/>
        <v>60.52947089340352</v>
      </c>
      <c r="I617" s="12" t="s">
        <v>67</v>
      </c>
    </row>
    <row r="618" spans="1:9">
      <c r="A618" s="1" t="s">
        <v>24</v>
      </c>
      <c r="B618" s="1" t="s">
        <v>16</v>
      </c>
      <c r="C618" s="1" t="s">
        <v>19</v>
      </c>
      <c r="D618" s="1" t="s">
        <v>31</v>
      </c>
      <c r="E618" s="1" t="s">
        <v>41</v>
      </c>
      <c r="F618" s="1">
        <v>5.22</v>
      </c>
      <c r="G618" s="1">
        <f t="shared" ca="1" si="18"/>
        <v>33.477652204071312</v>
      </c>
      <c r="H618">
        <f t="shared" ca="1" si="19"/>
        <v>43.215427991872112</v>
      </c>
      <c r="I618" s="12" t="s">
        <v>68</v>
      </c>
    </row>
    <row r="619" spans="1:9">
      <c r="A619" s="1" t="s">
        <v>45</v>
      </c>
      <c r="B619" s="1" t="s">
        <v>11</v>
      </c>
      <c r="C619" s="1" t="s">
        <v>21</v>
      </c>
      <c r="D619" s="1" t="s">
        <v>52</v>
      </c>
      <c r="E619" s="1" t="s">
        <v>41</v>
      </c>
      <c r="F619" s="1">
        <v>5.18</v>
      </c>
      <c r="G619" s="1">
        <f t="shared" ca="1" si="18"/>
        <v>40.22183666126076</v>
      </c>
      <c r="H619">
        <f t="shared" ca="1" si="19"/>
        <v>38.553162495535233</v>
      </c>
      <c r="I619" s="12" t="s">
        <v>68</v>
      </c>
    </row>
    <row r="620" spans="1:9">
      <c r="A620" s="1" t="s">
        <v>33</v>
      </c>
      <c r="B620" s="1" t="s">
        <v>28</v>
      </c>
      <c r="C620" s="1" t="s">
        <v>17</v>
      </c>
      <c r="D620" s="1" t="s">
        <v>4</v>
      </c>
      <c r="E620" s="1" t="s">
        <v>55</v>
      </c>
      <c r="F620" s="1">
        <v>7.16</v>
      </c>
      <c r="G620" s="1">
        <f t="shared" ca="1" si="18"/>
        <v>70.264664810522888</v>
      </c>
      <c r="H620">
        <f t="shared" ca="1" si="19"/>
        <v>64.054864784050736</v>
      </c>
      <c r="I620" s="12" t="s">
        <v>67</v>
      </c>
    </row>
    <row r="621" spans="1:9">
      <c r="A621" s="1" t="s">
        <v>36</v>
      </c>
      <c r="B621" s="1" t="s">
        <v>15</v>
      </c>
      <c r="C621" s="1" t="s">
        <v>12</v>
      </c>
      <c r="D621" s="1" t="s">
        <v>49</v>
      </c>
      <c r="E621" s="1" t="s">
        <v>10</v>
      </c>
      <c r="F621" s="1">
        <v>11.18</v>
      </c>
      <c r="G621" s="1">
        <f t="shared" ca="1" si="18"/>
        <v>130.2837273562281</v>
      </c>
      <c r="H621">
        <f t="shared" ca="1" si="19"/>
        <v>151.9941971401426</v>
      </c>
      <c r="I621" s="12" t="s">
        <v>65</v>
      </c>
    </row>
    <row r="622" spans="1:9">
      <c r="A622" s="1" t="s">
        <v>37</v>
      </c>
      <c r="B622" s="1" t="s">
        <v>22</v>
      </c>
      <c r="C622" s="1" t="s">
        <v>19</v>
      </c>
      <c r="D622" s="1" t="s">
        <v>47</v>
      </c>
      <c r="E622" s="1" t="s">
        <v>34</v>
      </c>
      <c r="F622" s="1">
        <v>7.23</v>
      </c>
      <c r="G622" s="1">
        <f t="shared" ca="1" si="18"/>
        <v>68.356487022749334</v>
      </c>
      <c r="H622">
        <f t="shared" ca="1" si="19"/>
        <v>60.108012729372696</v>
      </c>
      <c r="I622" s="12" t="s">
        <v>67</v>
      </c>
    </row>
    <row r="623" spans="1:9">
      <c r="A623" s="1" t="s">
        <v>47</v>
      </c>
      <c r="B623" s="1" t="s">
        <v>37</v>
      </c>
      <c r="C623" s="1" t="s">
        <v>15</v>
      </c>
      <c r="D623" s="1" t="s">
        <v>33</v>
      </c>
      <c r="E623" s="1" t="s">
        <v>55</v>
      </c>
      <c r="F623" s="1">
        <v>5.26</v>
      </c>
      <c r="G623" s="1">
        <f t="shared" ca="1" si="18"/>
        <v>38.378749193980333</v>
      </c>
      <c r="H623">
        <f t="shared" ca="1" si="19"/>
        <v>27.758630511088835</v>
      </c>
      <c r="I623" s="12" t="s">
        <v>68</v>
      </c>
    </row>
    <row r="624" spans="1:9">
      <c r="A624" s="1" t="s">
        <v>18</v>
      </c>
      <c r="B624" s="1" t="s">
        <v>9</v>
      </c>
      <c r="C624" s="1" t="s">
        <v>17</v>
      </c>
      <c r="D624" s="1" t="s">
        <v>45</v>
      </c>
      <c r="E624" s="1" t="s">
        <v>40</v>
      </c>
      <c r="F624" s="1">
        <v>5.16</v>
      </c>
      <c r="G624" s="1">
        <f t="shared" ca="1" si="18"/>
        <v>34.37822080297736</v>
      </c>
      <c r="H624">
        <f t="shared" ca="1" si="19"/>
        <v>36.032686982692539</v>
      </c>
      <c r="I624" s="12" t="s">
        <v>68</v>
      </c>
    </row>
    <row r="625" spans="1:9">
      <c r="A625" s="1" t="s">
        <v>19</v>
      </c>
      <c r="B625" s="1" t="s">
        <v>43</v>
      </c>
      <c r="C625" s="1" t="s">
        <v>16</v>
      </c>
      <c r="D625" s="1" t="s">
        <v>40</v>
      </c>
      <c r="E625" s="1" t="s">
        <v>47</v>
      </c>
      <c r="F625" s="1">
        <v>5.18</v>
      </c>
      <c r="G625" s="1">
        <f t="shared" ca="1" si="18"/>
        <v>39.754912822266547</v>
      </c>
      <c r="H625">
        <f t="shared" ca="1" si="19"/>
        <v>35.808198273235178</v>
      </c>
      <c r="I625" s="12" t="s">
        <v>68</v>
      </c>
    </row>
    <row r="626" spans="1:9">
      <c r="A626" s="1" t="s">
        <v>27</v>
      </c>
      <c r="B626" s="1" t="s">
        <v>43</v>
      </c>
      <c r="C626" s="1" t="s">
        <v>15</v>
      </c>
      <c r="D626" s="1" t="s">
        <v>39</v>
      </c>
      <c r="E626" s="1" t="s">
        <v>6</v>
      </c>
      <c r="F626" s="1">
        <v>5.17</v>
      </c>
      <c r="G626" s="1">
        <f t="shared" ca="1" si="18"/>
        <v>42.037233497818178</v>
      </c>
      <c r="H626">
        <f t="shared" ca="1" si="19"/>
        <v>37.445476182063437</v>
      </c>
      <c r="I626" s="12" t="s">
        <v>68</v>
      </c>
    </row>
    <row r="627" spans="1:9">
      <c r="A627" s="1" t="s">
        <v>15</v>
      </c>
      <c r="B627" s="1" t="s">
        <v>12</v>
      </c>
      <c r="C627" s="1" t="s">
        <v>17</v>
      </c>
      <c r="D627" s="1" t="s">
        <v>47</v>
      </c>
      <c r="E627" s="1" t="s">
        <v>43</v>
      </c>
      <c r="F627" s="1">
        <v>7.11</v>
      </c>
      <c r="G627" s="1">
        <f t="shared" ca="1" si="18"/>
        <v>52.134613170542224</v>
      </c>
      <c r="H627">
        <f t="shared" ca="1" si="19"/>
        <v>65.985136025950808</v>
      </c>
      <c r="I627" s="12" t="s">
        <v>67</v>
      </c>
    </row>
    <row r="628" spans="1:9">
      <c r="A628" s="1" t="s">
        <v>22</v>
      </c>
      <c r="B628" s="1" t="s">
        <v>51</v>
      </c>
      <c r="C628" s="1" t="s">
        <v>20</v>
      </c>
      <c r="D628" s="1" t="s">
        <v>43</v>
      </c>
      <c r="E628" s="1" t="s">
        <v>38</v>
      </c>
      <c r="F628" s="1">
        <v>7.17</v>
      </c>
      <c r="G628" s="1">
        <f t="shared" ca="1" si="18"/>
        <v>72.656934759443274</v>
      </c>
      <c r="H628">
        <f t="shared" ca="1" si="19"/>
        <v>61.510028357339074</v>
      </c>
      <c r="I628" s="12" t="s">
        <v>67</v>
      </c>
    </row>
    <row r="629" spans="1:9">
      <c r="A629" s="1" t="s">
        <v>49</v>
      </c>
      <c r="B629" s="1" t="s">
        <v>23</v>
      </c>
      <c r="C629" s="1" t="s">
        <v>45</v>
      </c>
      <c r="D629" s="1" t="s">
        <v>42</v>
      </c>
      <c r="E629" s="1" t="s">
        <v>33</v>
      </c>
      <c r="F629" s="1">
        <v>7.25</v>
      </c>
      <c r="G629" s="1">
        <f t="shared" ca="1" si="18"/>
        <v>76.603990649432347</v>
      </c>
      <c r="H629">
        <f t="shared" ca="1" si="19"/>
        <v>54.291746498331932</v>
      </c>
      <c r="I629" s="12" t="s">
        <v>67</v>
      </c>
    </row>
    <row r="630" spans="1:9">
      <c r="A630" s="1" t="s">
        <v>28</v>
      </c>
      <c r="B630" s="1" t="s">
        <v>26</v>
      </c>
      <c r="C630" s="1" t="s">
        <v>17</v>
      </c>
      <c r="D630" s="1" t="s">
        <v>50</v>
      </c>
      <c r="E630" s="1" t="s">
        <v>42</v>
      </c>
      <c r="F630" s="1">
        <v>5.15</v>
      </c>
      <c r="G630" s="1">
        <f t="shared" ca="1" si="18"/>
        <v>30.472156398642941</v>
      </c>
      <c r="H630">
        <f t="shared" ca="1" si="19"/>
        <v>39.110730224253402</v>
      </c>
      <c r="I630" s="12" t="s">
        <v>68</v>
      </c>
    </row>
    <row r="631" spans="1:9">
      <c r="A631" s="1" t="s">
        <v>33</v>
      </c>
      <c r="B631" s="1" t="s">
        <v>28</v>
      </c>
      <c r="C631" s="1" t="s">
        <v>36</v>
      </c>
      <c r="D631" s="1" t="s">
        <v>24</v>
      </c>
      <c r="E631" s="1" t="s">
        <v>45</v>
      </c>
      <c r="F631" s="1">
        <v>5.23</v>
      </c>
      <c r="G631" s="1">
        <f t="shared" ca="1" si="18"/>
        <v>42.154307234325614</v>
      </c>
      <c r="H631">
        <f t="shared" ca="1" si="19"/>
        <v>32.637966484109384</v>
      </c>
      <c r="I631" s="12" t="s">
        <v>68</v>
      </c>
    </row>
    <row r="632" spans="1:9">
      <c r="A632" s="1" t="s">
        <v>51</v>
      </c>
      <c r="B632" s="1" t="s">
        <v>19</v>
      </c>
      <c r="C632" s="1" t="s">
        <v>13</v>
      </c>
      <c r="D632" s="1" t="s">
        <v>32</v>
      </c>
      <c r="E632" s="1" t="s">
        <v>27</v>
      </c>
      <c r="F632" s="1">
        <v>7.16</v>
      </c>
      <c r="G632" s="1">
        <f t="shared" ca="1" si="18"/>
        <v>60.405177710612882</v>
      </c>
      <c r="H632">
        <f t="shared" ca="1" si="19"/>
        <v>64.35499359626921</v>
      </c>
      <c r="I632" s="12" t="s">
        <v>67</v>
      </c>
    </row>
    <row r="633" spans="1:9">
      <c r="A633" s="1" t="s">
        <v>52</v>
      </c>
      <c r="B633" s="1" t="s">
        <v>15</v>
      </c>
      <c r="C633" s="1" t="s">
        <v>31</v>
      </c>
      <c r="D633" s="1" t="s">
        <v>53</v>
      </c>
      <c r="E633" s="1" t="s">
        <v>30</v>
      </c>
      <c r="F633" s="1">
        <v>5.26</v>
      </c>
      <c r="G633" s="1">
        <f t="shared" ca="1" si="18"/>
        <v>34.756910339443721</v>
      </c>
      <c r="H633">
        <f t="shared" ca="1" si="19"/>
        <v>35.638451944858112</v>
      </c>
      <c r="I633" s="12" t="s">
        <v>68</v>
      </c>
    </row>
    <row r="634" spans="1:9">
      <c r="A634" s="1" t="s">
        <v>10</v>
      </c>
      <c r="B634" s="1" t="s">
        <v>45</v>
      </c>
      <c r="C634" s="1" t="s">
        <v>39</v>
      </c>
      <c r="D634" s="1" t="s">
        <v>29</v>
      </c>
      <c r="E634" s="1" t="s">
        <v>31</v>
      </c>
      <c r="F634" s="1">
        <v>5.24</v>
      </c>
      <c r="G634" s="1">
        <f t="shared" ca="1" si="18"/>
        <v>36.302525263018936</v>
      </c>
      <c r="H634">
        <f t="shared" ca="1" si="19"/>
        <v>32.981681617428478</v>
      </c>
      <c r="I634" s="12" t="s">
        <v>68</v>
      </c>
    </row>
    <row r="635" spans="1:9">
      <c r="A635" s="1" t="s">
        <v>24</v>
      </c>
      <c r="B635" s="1" t="s">
        <v>11</v>
      </c>
      <c r="C635" s="1" t="s">
        <v>35</v>
      </c>
      <c r="D635" s="1" t="s">
        <v>36</v>
      </c>
      <c r="E635" s="1" t="s">
        <v>37</v>
      </c>
      <c r="F635" s="1">
        <v>11.3</v>
      </c>
      <c r="G635" s="1">
        <f t="shared" ca="1" si="18"/>
        <v>156.54957905340922</v>
      </c>
      <c r="H635">
        <f t="shared" ca="1" si="19"/>
        <v>131.48763509021762</v>
      </c>
      <c r="I635" s="12" t="s">
        <v>65</v>
      </c>
    </row>
    <row r="636" spans="1:9">
      <c r="A636" s="1" t="s">
        <v>42</v>
      </c>
      <c r="B636" s="1" t="s">
        <v>40</v>
      </c>
      <c r="C636" s="1" t="s">
        <v>16</v>
      </c>
      <c r="D636" s="1" t="s">
        <v>31</v>
      </c>
      <c r="E636" s="1" t="s">
        <v>23</v>
      </c>
      <c r="F636" s="1">
        <v>7.3</v>
      </c>
      <c r="G636" s="1">
        <f t="shared" ca="1" si="18"/>
        <v>74.00513708470217</v>
      </c>
      <c r="H636">
        <f t="shared" ca="1" si="19"/>
        <v>57.729124786278298</v>
      </c>
      <c r="I636" s="12" t="s">
        <v>67</v>
      </c>
    </row>
    <row r="637" spans="1:9">
      <c r="A637" s="1" t="s">
        <v>22</v>
      </c>
      <c r="B637" s="1" t="s">
        <v>8</v>
      </c>
      <c r="C637" s="1" t="s">
        <v>47</v>
      </c>
      <c r="D637" s="1" t="s">
        <v>26</v>
      </c>
      <c r="E637" s="1" t="s">
        <v>36</v>
      </c>
      <c r="F637" s="1">
        <v>7.16</v>
      </c>
      <c r="G637" s="1">
        <f t="shared" ca="1" si="18"/>
        <v>64.401862530742051</v>
      </c>
      <c r="H637">
        <f t="shared" ca="1" si="19"/>
        <v>52.816400349452302</v>
      </c>
      <c r="I637" s="12" t="s">
        <v>67</v>
      </c>
    </row>
    <row r="638" spans="1:9">
      <c r="A638" s="1" t="s">
        <v>50</v>
      </c>
      <c r="B638" s="1" t="s">
        <v>13</v>
      </c>
      <c r="C638" s="1" t="s">
        <v>10</v>
      </c>
      <c r="D638" s="1" t="s">
        <v>29</v>
      </c>
      <c r="E638" s="1" t="s">
        <v>35</v>
      </c>
      <c r="F638" s="1">
        <v>5.17</v>
      </c>
      <c r="G638" s="1">
        <f t="shared" ca="1" si="18"/>
        <v>37.946960737332176</v>
      </c>
      <c r="H638">
        <f t="shared" ca="1" si="19"/>
        <v>38.234526218476113</v>
      </c>
      <c r="I638" s="12" t="s">
        <v>68</v>
      </c>
    </row>
    <row r="639" spans="1:9">
      <c r="A639" s="1" t="s">
        <v>7</v>
      </c>
      <c r="B639" s="1" t="s">
        <v>32</v>
      </c>
      <c r="C639" s="1" t="s">
        <v>46</v>
      </c>
      <c r="D639" s="1" t="s">
        <v>37</v>
      </c>
      <c r="E639" s="1" t="s">
        <v>12</v>
      </c>
      <c r="F639" s="1">
        <v>7.25</v>
      </c>
      <c r="G639" s="1">
        <f t="shared" ca="1" si="18"/>
        <v>64.686518341394617</v>
      </c>
      <c r="H639">
        <f t="shared" ca="1" si="19"/>
        <v>63.816149236371473</v>
      </c>
      <c r="I639" s="12" t="s">
        <v>67</v>
      </c>
    </row>
    <row r="640" spans="1:9">
      <c r="A640" s="1" t="s">
        <v>19</v>
      </c>
      <c r="B640" s="1" t="s">
        <v>52</v>
      </c>
      <c r="C640" s="1" t="s">
        <v>55</v>
      </c>
      <c r="D640" s="1" t="s">
        <v>33</v>
      </c>
      <c r="E640" s="1" t="s">
        <v>24</v>
      </c>
      <c r="F640" s="1">
        <v>5.17</v>
      </c>
      <c r="G640" s="1">
        <f t="shared" ca="1" si="18"/>
        <v>35.68964057105616</v>
      </c>
      <c r="H640">
        <f t="shared" ca="1" si="19"/>
        <v>42.881422975550208</v>
      </c>
      <c r="I640" s="12" t="s">
        <v>68</v>
      </c>
    </row>
    <row r="641" spans="1:9">
      <c r="A641" s="1" t="s">
        <v>22</v>
      </c>
      <c r="B641" s="1" t="s">
        <v>49</v>
      </c>
      <c r="C641" s="1" t="s">
        <v>40</v>
      </c>
      <c r="D641" s="1" t="s">
        <v>37</v>
      </c>
      <c r="E641" s="1" t="s">
        <v>54</v>
      </c>
      <c r="F641" s="1">
        <v>5.25</v>
      </c>
      <c r="G641" s="1">
        <f t="shared" ca="1" si="18"/>
        <v>39.908541554585376</v>
      </c>
      <c r="H641">
        <f t="shared" ca="1" si="19"/>
        <v>35.659895764854838</v>
      </c>
      <c r="I641" s="12" t="s">
        <v>68</v>
      </c>
    </row>
    <row r="642" spans="1:9">
      <c r="A642" s="1" t="s">
        <v>31</v>
      </c>
      <c r="B642" s="1" t="s">
        <v>11</v>
      </c>
      <c r="C642" s="1" t="s">
        <v>8</v>
      </c>
      <c r="D642" s="1" t="s">
        <v>49</v>
      </c>
      <c r="E642" s="1" t="s">
        <v>39</v>
      </c>
      <c r="F642" s="1">
        <v>5.25</v>
      </c>
      <c r="G642" s="1">
        <f t="shared" ca="1" si="18"/>
        <v>29.685758728320653</v>
      </c>
      <c r="H642">
        <f t="shared" ca="1" si="19"/>
        <v>43.331486896631652</v>
      </c>
      <c r="I642" s="12" t="s">
        <v>68</v>
      </c>
    </row>
    <row r="643" spans="1:9">
      <c r="A643" s="1" t="s">
        <v>10</v>
      </c>
      <c r="B643" s="1" t="s">
        <v>11</v>
      </c>
      <c r="C643" s="1" t="s">
        <v>50</v>
      </c>
      <c r="D643" s="1" t="s">
        <v>32</v>
      </c>
      <c r="E643" s="1" t="s">
        <v>14</v>
      </c>
      <c r="F643" s="1">
        <v>7.18</v>
      </c>
      <c r="G643" s="1">
        <f t="shared" ref="G643:G706" ca="1" si="20">(RAND()*0.5*PI()+F643)^2</f>
        <v>67.292505959251315</v>
      </c>
      <c r="H643">
        <f t="shared" ref="H643:H706" ca="1" si="21">(RAND()*0.5*PI()+F643)^2</f>
        <v>58.663783776288994</v>
      </c>
      <c r="I643" s="12" t="s">
        <v>67</v>
      </c>
    </row>
    <row r="644" spans="1:9">
      <c r="A644" s="1" t="s">
        <v>21</v>
      </c>
      <c r="B644" s="1" t="s">
        <v>9</v>
      </c>
      <c r="C644" s="1" t="s">
        <v>44</v>
      </c>
      <c r="D644" s="1" t="s">
        <v>6</v>
      </c>
      <c r="E644" s="1" t="s">
        <v>41</v>
      </c>
      <c r="F644" s="1">
        <v>5.17</v>
      </c>
      <c r="G644" s="1">
        <f t="shared" ca="1" si="20"/>
        <v>28.166864155479008</v>
      </c>
      <c r="H644">
        <f t="shared" ca="1" si="21"/>
        <v>41.210373844279118</v>
      </c>
      <c r="I644" s="12" t="s">
        <v>68</v>
      </c>
    </row>
    <row r="645" spans="1:9">
      <c r="A645" s="1" t="s">
        <v>9</v>
      </c>
      <c r="B645" s="1" t="s">
        <v>54</v>
      </c>
      <c r="C645" s="1" t="s">
        <v>48</v>
      </c>
      <c r="D645" s="1" t="s">
        <v>20</v>
      </c>
      <c r="E645" s="1" t="s">
        <v>53</v>
      </c>
      <c r="F645" s="1">
        <v>7.12</v>
      </c>
      <c r="G645" s="1">
        <f t="shared" ca="1" si="20"/>
        <v>68.544912237357067</v>
      </c>
      <c r="H645">
        <f t="shared" ca="1" si="21"/>
        <v>55.266881967691724</v>
      </c>
      <c r="I645" s="12" t="s">
        <v>67</v>
      </c>
    </row>
    <row r="646" spans="1:9">
      <c r="A646" s="1" t="s">
        <v>32</v>
      </c>
      <c r="B646" s="1" t="s">
        <v>6</v>
      </c>
      <c r="C646" s="1" t="s">
        <v>44</v>
      </c>
      <c r="D646" s="1" t="s">
        <v>30</v>
      </c>
      <c r="E646" s="1" t="s">
        <v>28</v>
      </c>
      <c r="F646" s="1">
        <v>7.24</v>
      </c>
      <c r="G646" s="1">
        <f t="shared" ca="1" si="20"/>
        <v>75.776682698167747</v>
      </c>
      <c r="H646">
        <f t="shared" ca="1" si="21"/>
        <v>64.685103718909048</v>
      </c>
      <c r="I646" s="12" t="s">
        <v>67</v>
      </c>
    </row>
    <row r="647" spans="1:9">
      <c r="A647" s="1" t="s">
        <v>34</v>
      </c>
      <c r="B647" s="1" t="s">
        <v>35</v>
      </c>
      <c r="C647" s="1" t="s">
        <v>39</v>
      </c>
      <c r="D647" s="1" t="s">
        <v>24</v>
      </c>
      <c r="E647" s="1" t="s">
        <v>37</v>
      </c>
      <c r="F647" s="1">
        <v>7.37</v>
      </c>
      <c r="G647" s="1">
        <f t="shared" ca="1" si="20"/>
        <v>68.018920633318828</v>
      </c>
      <c r="H647">
        <f t="shared" ca="1" si="21"/>
        <v>64.068170224526355</v>
      </c>
      <c r="I647" s="12" t="s">
        <v>67</v>
      </c>
    </row>
    <row r="648" spans="1:9">
      <c r="A648" s="1" t="s">
        <v>14</v>
      </c>
      <c r="B648" s="1" t="s">
        <v>17</v>
      </c>
      <c r="C648" s="1" t="s">
        <v>19</v>
      </c>
      <c r="D648" s="1" t="s">
        <v>39</v>
      </c>
      <c r="E648" s="1" t="s">
        <v>15</v>
      </c>
      <c r="F648" s="1">
        <v>5.15</v>
      </c>
      <c r="G648" s="1">
        <f t="shared" ca="1" si="20"/>
        <v>41.488815416750654</v>
      </c>
      <c r="H648">
        <f t="shared" ca="1" si="21"/>
        <v>36.693163082912861</v>
      </c>
      <c r="I648" s="12" t="s">
        <v>68</v>
      </c>
    </row>
    <row r="649" spans="1:9">
      <c r="A649" s="1" t="s">
        <v>12</v>
      </c>
      <c r="B649" s="1" t="s">
        <v>19</v>
      </c>
      <c r="C649" s="1" t="s">
        <v>9</v>
      </c>
      <c r="D649" s="1" t="s">
        <v>33</v>
      </c>
      <c r="E649" s="1" t="s">
        <v>27</v>
      </c>
      <c r="F649" s="1">
        <v>5.15</v>
      </c>
      <c r="G649" s="1">
        <f t="shared" ca="1" si="20"/>
        <v>28.871223730732673</v>
      </c>
      <c r="H649">
        <f t="shared" ca="1" si="21"/>
        <v>27.839838763557179</v>
      </c>
      <c r="I649" s="12" t="s">
        <v>68</v>
      </c>
    </row>
    <row r="650" spans="1:9">
      <c r="A650" s="1" t="s">
        <v>53</v>
      </c>
      <c r="B650" s="1" t="s">
        <v>5</v>
      </c>
      <c r="C650" s="1" t="s">
        <v>27</v>
      </c>
      <c r="D650" s="1" t="s">
        <v>21</v>
      </c>
      <c r="E650" s="1" t="s">
        <v>25</v>
      </c>
      <c r="F650" s="1">
        <v>7.08</v>
      </c>
      <c r="G650" s="1">
        <f t="shared" ca="1" si="20"/>
        <v>51.728486122034141</v>
      </c>
      <c r="H650">
        <f t="shared" ca="1" si="21"/>
        <v>68.897242661897423</v>
      </c>
      <c r="I650" s="12" t="s">
        <v>67</v>
      </c>
    </row>
    <row r="651" spans="1:9">
      <c r="A651" s="1" t="s">
        <v>39</v>
      </c>
      <c r="B651" s="1" t="s">
        <v>20</v>
      </c>
      <c r="C651" s="1" t="s">
        <v>17</v>
      </c>
      <c r="D651" s="1" t="s">
        <v>13</v>
      </c>
      <c r="E651" s="1" t="s">
        <v>55</v>
      </c>
      <c r="F651" s="1">
        <v>7.16</v>
      </c>
      <c r="G651" s="1">
        <f t="shared" ca="1" si="20"/>
        <v>51.910949361323553</v>
      </c>
      <c r="H651">
        <f t="shared" ca="1" si="21"/>
        <v>61.191619367062231</v>
      </c>
      <c r="I651" s="12" t="s">
        <v>67</v>
      </c>
    </row>
    <row r="652" spans="1:9">
      <c r="A652" s="1" t="s">
        <v>48</v>
      </c>
      <c r="B652" s="1" t="s">
        <v>7</v>
      </c>
      <c r="C652" s="1" t="s">
        <v>50</v>
      </c>
      <c r="D652" s="1" t="s">
        <v>24</v>
      </c>
      <c r="E652" s="1" t="s">
        <v>29</v>
      </c>
      <c r="F652" s="1">
        <v>7.1</v>
      </c>
      <c r="G652" s="1">
        <f t="shared" ca="1" si="20"/>
        <v>50.793821546608918</v>
      </c>
      <c r="H652">
        <f t="shared" ca="1" si="21"/>
        <v>65.891787268729601</v>
      </c>
      <c r="I652" s="12" t="s">
        <v>67</v>
      </c>
    </row>
    <row r="653" spans="1:9">
      <c r="A653" s="1" t="s">
        <v>14</v>
      </c>
      <c r="B653" s="1" t="s">
        <v>38</v>
      </c>
      <c r="C653" s="1" t="s">
        <v>21</v>
      </c>
      <c r="D653" s="1" t="s">
        <v>49</v>
      </c>
      <c r="E653" s="1" t="s">
        <v>53</v>
      </c>
      <c r="F653" s="1">
        <v>7.18</v>
      </c>
      <c r="G653" s="1">
        <f t="shared" ca="1" si="20"/>
        <v>60.69486119388332</v>
      </c>
      <c r="H653">
        <f t="shared" ca="1" si="21"/>
        <v>64.452699612709182</v>
      </c>
      <c r="I653" s="12" t="s">
        <v>67</v>
      </c>
    </row>
    <row r="654" spans="1:9">
      <c r="A654" s="1" t="s">
        <v>46</v>
      </c>
      <c r="B654" s="1" t="s">
        <v>16</v>
      </c>
      <c r="C654" s="1" t="s">
        <v>44</v>
      </c>
      <c r="D654" s="1" t="s">
        <v>40</v>
      </c>
      <c r="E654" s="1" t="s">
        <v>4</v>
      </c>
      <c r="F654" s="1">
        <v>5.19</v>
      </c>
      <c r="G654" s="1">
        <f t="shared" ca="1" si="20"/>
        <v>38.577144917000176</v>
      </c>
      <c r="H654">
        <f t="shared" ca="1" si="21"/>
        <v>45.146638504262462</v>
      </c>
      <c r="I654" s="12" t="s">
        <v>68</v>
      </c>
    </row>
    <row r="655" spans="1:9">
      <c r="A655" s="1" t="s">
        <v>9</v>
      </c>
      <c r="B655" s="1" t="s">
        <v>7</v>
      </c>
      <c r="C655" s="1" t="s">
        <v>54</v>
      </c>
      <c r="D655" s="1" t="s">
        <v>41</v>
      </c>
      <c r="E655" s="1" t="s">
        <v>37</v>
      </c>
      <c r="F655" s="1">
        <v>7.25</v>
      </c>
      <c r="G655" s="1">
        <f t="shared" ca="1" si="20"/>
        <v>65.522099350394413</v>
      </c>
      <c r="H655">
        <f t="shared" ca="1" si="21"/>
        <v>54.576441844266881</v>
      </c>
      <c r="I655" s="12" t="s">
        <v>67</v>
      </c>
    </row>
    <row r="656" spans="1:9">
      <c r="A656" s="1" t="s">
        <v>41</v>
      </c>
      <c r="B656" s="1" t="s">
        <v>53</v>
      </c>
      <c r="C656" s="1" t="s">
        <v>19</v>
      </c>
      <c r="D656" s="1" t="s">
        <v>46</v>
      </c>
      <c r="E656" s="1" t="s">
        <v>21</v>
      </c>
      <c r="F656" s="1">
        <v>5.17</v>
      </c>
      <c r="G656" s="1">
        <f t="shared" ca="1" si="20"/>
        <v>36.964956713906027</v>
      </c>
      <c r="H656">
        <f t="shared" ca="1" si="21"/>
        <v>44.524143973810723</v>
      </c>
      <c r="I656" s="12" t="s">
        <v>68</v>
      </c>
    </row>
    <row r="657" spans="1:9">
      <c r="A657" s="1" t="s">
        <v>23</v>
      </c>
      <c r="B657" s="1" t="s">
        <v>25</v>
      </c>
      <c r="C657" s="1" t="s">
        <v>52</v>
      </c>
      <c r="D657" s="1" t="s">
        <v>4</v>
      </c>
      <c r="E657" s="1" t="s">
        <v>31</v>
      </c>
      <c r="F657" s="1">
        <v>5.16</v>
      </c>
      <c r="G657" s="1">
        <f t="shared" ca="1" si="20"/>
        <v>30.537379997738718</v>
      </c>
      <c r="H657">
        <f t="shared" ca="1" si="21"/>
        <v>38.124451961150619</v>
      </c>
      <c r="I657" s="12" t="s">
        <v>68</v>
      </c>
    </row>
    <row r="658" spans="1:9">
      <c r="A658" s="1" t="s">
        <v>8</v>
      </c>
      <c r="B658" s="1" t="s">
        <v>46</v>
      </c>
      <c r="C658" s="1" t="s">
        <v>50</v>
      </c>
      <c r="D658" s="1" t="s">
        <v>40</v>
      </c>
      <c r="E658" s="1" t="s">
        <v>14</v>
      </c>
      <c r="F658" s="1">
        <v>7.19</v>
      </c>
      <c r="G658" s="1">
        <f t="shared" ca="1" si="20"/>
        <v>74.226469601144402</v>
      </c>
      <c r="H658">
        <f t="shared" ca="1" si="21"/>
        <v>74.500653304179608</v>
      </c>
      <c r="I658" s="12" t="s">
        <v>67</v>
      </c>
    </row>
    <row r="659" spans="1:9">
      <c r="A659" s="1" t="s">
        <v>7</v>
      </c>
      <c r="B659" s="1" t="s">
        <v>55</v>
      </c>
      <c r="C659" s="1" t="s">
        <v>39</v>
      </c>
      <c r="D659" s="1" t="s">
        <v>48</v>
      </c>
      <c r="E659" s="1" t="s">
        <v>23</v>
      </c>
      <c r="F659" s="1">
        <v>5.18</v>
      </c>
      <c r="G659" s="1">
        <f t="shared" ca="1" si="20"/>
        <v>40.700475325274454</v>
      </c>
      <c r="H659">
        <f t="shared" ca="1" si="21"/>
        <v>34.647821437878243</v>
      </c>
      <c r="I659" s="12" t="s">
        <v>68</v>
      </c>
    </row>
    <row r="660" spans="1:9">
      <c r="A660" s="1" t="s">
        <v>35</v>
      </c>
      <c r="B660" s="1" t="s">
        <v>11</v>
      </c>
      <c r="C660" s="1" t="s">
        <v>40</v>
      </c>
      <c r="D660" s="1" t="s">
        <v>26</v>
      </c>
      <c r="E660" s="1" t="s">
        <v>50</v>
      </c>
      <c r="F660" s="1">
        <v>7.24</v>
      </c>
      <c r="G660" s="1">
        <f t="shared" ca="1" si="20"/>
        <v>70.131204685968811</v>
      </c>
      <c r="H660">
        <f t="shared" ca="1" si="21"/>
        <v>77.39250258011198</v>
      </c>
      <c r="I660" s="12" t="s">
        <v>67</v>
      </c>
    </row>
    <row r="661" spans="1:9">
      <c r="A661" s="1" t="s">
        <v>24</v>
      </c>
      <c r="B661" s="1" t="s">
        <v>40</v>
      </c>
      <c r="C661" s="1" t="s">
        <v>20</v>
      </c>
      <c r="D661" s="1" t="s">
        <v>22</v>
      </c>
      <c r="E661" s="1" t="s">
        <v>52</v>
      </c>
      <c r="F661" s="1">
        <v>5.15</v>
      </c>
      <c r="G661" s="1">
        <f t="shared" ca="1" si="20"/>
        <v>29.773102908245761</v>
      </c>
      <c r="H661">
        <f t="shared" ca="1" si="21"/>
        <v>43.613916211638148</v>
      </c>
      <c r="I661" s="12" t="s">
        <v>68</v>
      </c>
    </row>
    <row r="662" spans="1:9">
      <c r="A662" s="1" t="s">
        <v>43</v>
      </c>
      <c r="B662" s="1" t="s">
        <v>36</v>
      </c>
      <c r="C662" s="1" t="s">
        <v>29</v>
      </c>
      <c r="D662" s="1" t="s">
        <v>22</v>
      </c>
      <c r="E662" s="1" t="s">
        <v>9</v>
      </c>
      <c r="F662" s="1">
        <v>7.16</v>
      </c>
      <c r="G662" s="1">
        <f t="shared" ca="1" si="20"/>
        <v>56.860529201697531</v>
      </c>
      <c r="H662">
        <f t="shared" ca="1" si="21"/>
        <v>57.287746574079812</v>
      </c>
      <c r="I662" s="12" t="s">
        <v>67</v>
      </c>
    </row>
    <row r="663" spans="1:9">
      <c r="A663" s="1" t="s">
        <v>5</v>
      </c>
      <c r="B663" s="1" t="s">
        <v>44</v>
      </c>
      <c r="C663" s="1" t="s">
        <v>33</v>
      </c>
      <c r="D663" s="1" t="s">
        <v>14</v>
      </c>
      <c r="E663" s="1" t="s">
        <v>6</v>
      </c>
      <c r="F663" s="1">
        <v>7.18</v>
      </c>
      <c r="G663" s="1">
        <f t="shared" ca="1" si="20"/>
        <v>54.24304356291853</v>
      </c>
      <c r="H663">
        <f t="shared" ca="1" si="21"/>
        <v>60.873607189303158</v>
      </c>
      <c r="I663" s="12" t="s">
        <v>67</v>
      </c>
    </row>
    <row r="664" spans="1:9">
      <c r="A664" s="1" t="s">
        <v>33</v>
      </c>
      <c r="B664" s="1" t="s">
        <v>41</v>
      </c>
      <c r="C664" s="1" t="s">
        <v>32</v>
      </c>
      <c r="D664" s="1" t="s">
        <v>46</v>
      </c>
      <c r="E664" s="1" t="s">
        <v>19</v>
      </c>
      <c r="F664" s="1">
        <v>9.31</v>
      </c>
      <c r="G664" s="1">
        <f t="shared" ca="1" si="20"/>
        <v>102.08250957224416</v>
      </c>
      <c r="H664">
        <f t="shared" ca="1" si="21"/>
        <v>93.408800350533596</v>
      </c>
      <c r="I664" s="12" t="s">
        <v>66</v>
      </c>
    </row>
    <row r="665" spans="1:9">
      <c r="A665" s="1" t="s">
        <v>46</v>
      </c>
      <c r="B665" s="1" t="s">
        <v>44</v>
      </c>
      <c r="C665" s="1" t="s">
        <v>25</v>
      </c>
      <c r="D665" s="1" t="s">
        <v>40</v>
      </c>
      <c r="E665" s="1" t="s">
        <v>7</v>
      </c>
      <c r="F665" s="1">
        <v>7.18</v>
      </c>
      <c r="G665" s="1">
        <f t="shared" ca="1" si="20"/>
        <v>58.969573959771651</v>
      </c>
      <c r="H665">
        <f t="shared" ca="1" si="21"/>
        <v>63.207904197640879</v>
      </c>
      <c r="I665" s="12" t="s">
        <v>67</v>
      </c>
    </row>
    <row r="666" spans="1:9">
      <c r="A666" s="1" t="s">
        <v>52</v>
      </c>
      <c r="B666" s="1" t="s">
        <v>28</v>
      </c>
      <c r="C666" s="1" t="s">
        <v>49</v>
      </c>
      <c r="D666" s="1" t="s">
        <v>31</v>
      </c>
      <c r="E666" s="1" t="s">
        <v>37</v>
      </c>
      <c r="F666" s="1">
        <v>5.25</v>
      </c>
      <c r="G666" s="1">
        <f t="shared" ca="1" si="20"/>
        <v>40.476434014227308</v>
      </c>
      <c r="H666">
        <f t="shared" ca="1" si="21"/>
        <v>36.053462772742314</v>
      </c>
      <c r="I666" s="12" t="s">
        <v>68</v>
      </c>
    </row>
    <row r="667" spans="1:9">
      <c r="A667" s="1" t="s">
        <v>55</v>
      </c>
      <c r="B667" s="1" t="s">
        <v>5</v>
      </c>
      <c r="C667" s="1" t="s">
        <v>27</v>
      </c>
      <c r="D667" s="1" t="s">
        <v>54</v>
      </c>
      <c r="E667" s="1" t="s">
        <v>20</v>
      </c>
      <c r="F667" s="1">
        <v>5.0999999999999996</v>
      </c>
      <c r="G667" s="1">
        <f t="shared" ca="1" si="20"/>
        <v>44.143478583821071</v>
      </c>
      <c r="H667">
        <f t="shared" ca="1" si="21"/>
        <v>40.974921657261142</v>
      </c>
      <c r="I667" s="12" t="s">
        <v>68</v>
      </c>
    </row>
    <row r="668" spans="1:9">
      <c r="A668" s="1" t="s">
        <v>16</v>
      </c>
      <c r="B668" s="1" t="s">
        <v>9</v>
      </c>
      <c r="C668" s="1" t="s">
        <v>46</v>
      </c>
      <c r="D668" s="1" t="s">
        <v>39</v>
      </c>
      <c r="E668" s="1" t="s">
        <v>44</v>
      </c>
      <c r="F668" s="1">
        <v>5.19</v>
      </c>
      <c r="G668" s="1">
        <f t="shared" ca="1" si="20"/>
        <v>32.026197662323881</v>
      </c>
      <c r="H668">
        <f t="shared" ca="1" si="21"/>
        <v>34.863523175251238</v>
      </c>
      <c r="I668" s="12" t="s">
        <v>68</v>
      </c>
    </row>
    <row r="669" spans="1:9">
      <c r="A669" s="1" t="s">
        <v>51</v>
      </c>
      <c r="B669" s="1" t="s">
        <v>27</v>
      </c>
      <c r="C669" s="1" t="s">
        <v>5</v>
      </c>
      <c r="D669" s="1" t="s">
        <v>6</v>
      </c>
      <c r="E669" s="1" t="s">
        <v>47</v>
      </c>
      <c r="F669" s="1">
        <v>5.1100000000000003</v>
      </c>
      <c r="G669" s="1">
        <f t="shared" ca="1" si="20"/>
        <v>32.462012152531493</v>
      </c>
      <c r="H669">
        <f t="shared" ca="1" si="21"/>
        <v>32.740211991661582</v>
      </c>
      <c r="I669" s="12" t="s">
        <v>68</v>
      </c>
    </row>
    <row r="670" spans="1:9">
      <c r="A670" s="1" t="s">
        <v>6</v>
      </c>
      <c r="B670" s="1" t="s">
        <v>33</v>
      </c>
      <c r="C670" s="1" t="s">
        <v>35</v>
      </c>
      <c r="D670" s="1" t="s">
        <v>34</v>
      </c>
      <c r="E670" s="1" t="s">
        <v>41</v>
      </c>
      <c r="F670" s="1">
        <v>5.38</v>
      </c>
      <c r="G670" s="1">
        <f t="shared" ca="1" si="20"/>
        <v>44.259030720698163</v>
      </c>
      <c r="H670">
        <f t="shared" ca="1" si="21"/>
        <v>34.011968542294284</v>
      </c>
      <c r="I670" s="12" t="s">
        <v>68</v>
      </c>
    </row>
    <row r="671" spans="1:9">
      <c r="A671" s="1" t="s">
        <v>37</v>
      </c>
      <c r="B671" s="1" t="s">
        <v>16</v>
      </c>
      <c r="C671" s="1" t="s">
        <v>40</v>
      </c>
      <c r="D671" s="1" t="s">
        <v>42</v>
      </c>
      <c r="E671" s="1" t="s">
        <v>55</v>
      </c>
      <c r="F671" s="1">
        <v>11.32</v>
      </c>
      <c r="G671" s="1">
        <f t="shared" ca="1" si="20"/>
        <v>155.2748194069714</v>
      </c>
      <c r="H671">
        <f t="shared" ca="1" si="21"/>
        <v>151.94618189697252</v>
      </c>
      <c r="I671" s="12" t="s">
        <v>65</v>
      </c>
    </row>
    <row r="672" spans="1:9">
      <c r="A672" s="1" t="s">
        <v>26</v>
      </c>
      <c r="B672" s="1" t="s">
        <v>38</v>
      </c>
      <c r="C672" s="1" t="s">
        <v>15</v>
      </c>
      <c r="D672" s="1" t="s">
        <v>8</v>
      </c>
      <c r="E672" s="1" t="s">
        <v>55</v>
      </c>
      <c r="F672" s="1">
        <v>5.17</v>
      </c>
      <c r="G672" s="1">
        <f t="shared" ca="1" si="20"/>
        <v>40.18026827361107</v>
      </c>
      <c r="H672">
        <f t="shared" ca="1" si="21"/>
        <v>44.731488431166056</v>
      </c>
      <c r="I672" s="12" t="s">
        <v>68</v>
      </c>
    </row>
    <row r="673" spans="1:9">
      <c r="A673" s="1" t="s">
        <v>34</v>
      </c>
      <c r="B673" s="1" t="s">
        <v>53</v>
      </c>
      <c r="C673" s="1" t="s">
        <v>35</v>
      </c>
      <c r="D673" s="1" t="s">
        <v>31</v>
      </c>
      <c r="E673" s="1" t="s">
        <v>8</v>
      </c>
      <c r="F673" s="1">
        <v>7.32</v>
      </c>
      <c r="G673" s="1">
        <f t="shared" ca="1" si="20"/>
        <v>66.732568922075984</v>
      </c>
      <c r="H673">
        <f t="shared" ca="1" si="21"/>
        <v>62.713176432252496</v>
      </c>
      <c r="I673" s="12" t="s">
        <v>67</v>
      </c>
    </row>
    <row r="674" spans="1:9">
      <c r="A674" s="1" t="s">
        <v>30</v>
      </c>
      <c r="B674" s="1" t="s">
        <v>8</v>
      </c>
      <c r="C674" s="1" t="s">
        <v>23</v>
      </c>
      <c r="D674" s="1" t="s">
        <v>46</v>
      </c>
      <c r="E674" s="1" t="s">
        <v>27</v>
      </c>
      <c r="F674" s="1">
        <v>5.16</v>
      </c>
      <c r="G674" s="1">
        <f t="shared" ca="1" si="20"/>
        <v>34.572835928087201</v>
      </c>
      <c r="H674">
        <f t="shared" ca="1" si="21"/>
        <v>28.617252653037646</v>
      </c>
      <c r="I674" s="12" t="s">
        <v>68</v>
      </c>
    </row>
    <row r="675" spans="1:9">
      <c r="A675" s="1" t="s">
        <v>39</v>
      </c>
      <c r="B675" s="1" t="s">
        <v>21</v>
      </c>
      <c r="C675" s="1" t="s">
        <v>14</v>
      </c>
      <c r="D675" s="1" t="s">
        <v>40</v>
      </c>
      <c r="E675" s="1" t="s">
        <v>51</v>
      </c>
      <c r="F675" s="1">
        <v>7.24</v>
      </c>
      <c r="G675" s="1">
        <f t="shared" ca="1" si="20"/>
        <v>55.241954821209795</v>
      </c>
      <c r="H675">
        <f t="shared" ca="1" si="21"/>
        <v>65.388684202880455</v>
      </c>
      <c r="I675" s="12" t="s">
        <v>67</v>
      </c>
    </row>
    <row r="676" spans="1:9">
      <c r="A676" s="1" t="s">
        <v>13</v>
      </c>
      <c r="B676" s="1" t="s">
        <v>7</v>
      </c>
      <c r="C676" s="1" t="s">
        <v>47</v>
      </c>
      <c r="D676" s="1" t="s">
        <v>10</v>
      </c>
      <c r="E676" s="1" t="s">
        <v>18</v>
      </c>
      <c r="F676" s="1">
        <v>5.0999999999999996</v>
      </c>
      <c r="G676" s="1">
        <f t="shared" ca="1" si="20"/>
        <v>29.831029495412135</v>
      </c>
      <c r="H676">
        <f t="shared" ca="1" si="21"/>
        <v>26.408277635684794</v>
      </c>
      <c r="I676" s="12" t="s">
        <v>68</v>
      </c>
    </row>
    <row r="677" spans="1:9">
      <c r="A677" s="1" t="s">
        <v>55</v>
      </c>
      <c r="B677" s="1" t="s">
        <v>38</v>
      </c>
      <c r="C677" s="1" t="s">
        <v>31</v>
      </c>
      <c r="D677" s="1" t="s">
        <v>46</v>
      </c>
      <c r="E677" s="1" t="s">
        <v>16</v>
      </c>
      <c r="F677" s="1">
        <v>7.26</v>
      </c>
      <c r="G677" s="1">
        <f t="shared" ca="1" si="20"/>
        <v>55.357391019618902</v>
      </c>
      <c r="H677">
        <f t="shared" ca="1" si="21"/>
        <v>61.781380541706945</v>
      </c>
      <c r="I677" s="12" t="s">
        <v>67</v>
      </c>
    </row>
    <row r="678" spans="1:9">
      <c r="A678" s="1" t="s">
        <v>32</v>
      </c>
      <c r="B678" s="1" t="s">
        <v>22</v>
      </c>
      <c r="C678" s="1" t="s">
        <v>5</v>
      </c>
      <c r="D678" s="1" t="s">
        <v>28</v>
      </c>
      <c r="E678" s="1" t="s">
        <v>50</v>
      </c>
      <c r="F678" s="1">
        <v>5.16</v>
      </c>
      <c r="G678" s="1">
        <f t="shared" ca="1" si="20"/>
        <v>27.746620653917137</v>
      </c>
      <c r="H678">
        <f t="shared" ca="1" si="21"/>
        <v>29.936322199582158</v>
      </c>
      <c r="I678" s="12" t="s">
        <v>68</v>
      </c>
    </row>
    <row r="679" spans="1:9">
      <c r="A679" s="1" t="s">
        <v>11</v>
      </c>
      <c r="B679" s="1" t="s">
        <v>54</v>
      </c>
      <c r="C679" s="1" t="s">
        <v>9</v>
      </c>
      <c r="D679" s="1" t="s">
        <v>40</v>
      </c>
      <c r="E679" s="1" t="s">
        <v>49</v>
      </c>
      <c r="F679" s="1">
        <v>5.19</v>
      </c>
      <c r="G679" s="1">
        <f t="shared" ca="1" si="20"/>
        <v>29.82746439694462</v>
      </c>
      <c r="H679">
        <f t="shared" ca="1" si="21"/>
        <v>37.879853224997468</v>
      </c>
      <c r="I679" s="12" t="s">
        <v>68</v>
      </c>
    </row>
    <row r="680" spans="1:9">
      <c r="A680" s="1" t="s">
        <v>25</v>
      </c>
      <c r="B680" s="1" t="s">
        <v>43</v>
      </c>
      <c r="C680" s="1" t="s">
        <v>54</v>
      </c>
      <c r="D680" s="1" t="s">
        <v>52</v>
      </c>
      <c r="E680" s="1" t="s">
        <v>49</v>
      </c>
      <c r="F680" s="1">
        <v>5.13</v>
      </c>
      <c r="G680" s="1">
        <f t="shared" ca="1" si="20"/>
        <v>35.932239671031581</v>
      </c>
      <c r="H680">
        <f t="shared" ca="1" si="21"/>
        <v>29.392303095894693</v>
      </c>
      <c r="I680" s="12" t="s">
        <v>68</v>
      </c>
    </row>
    <row r="681" spans="1:9">
      <c r="A681" s="1" t="s">
        <v>29</v>
      </c>
      <c r="B681" s="1" t="s">
        <v>39</v>
      </c>
      <c r="C681" s="1" t="s">
        <v>40</v>
      </c>
      <c r="D681" s="1" t="s">
        <v>38</v>
      </c>
      <c r="E681" s="1" t="s">
        <v>21</v>
      </c>
      <c r="F681" s="1">
        <v>5.29</v>
      </c>
      <c r="G681" s="1">
        <f t="shared" ca="1" si="20"/>
        <v>40.392888940111149</v>
      </c>
      <c r="H681">
        <f t="shared" ca="1" si="21"/>
        <v>41.204765671891721</v>
      </c>
      <c r="I681" s="12" t="s">
        <v>68</v>
      </c>
    </row>
    <row r="682" spans="1:9">
      <c r="A682" s="1" t="s">
        <v>12</v>
      </c>
      <c r="B682" s="1" t="s">
        <v>32</v>
      </c>
      <c r="C682" s="1" t="s">
        <v>41</v>
      </c>
      <c r="D682" s="1" t="s">
        <v>46</v>
      </c>
      <c r="E682" s="1" t="s">
        <v>7</v>
      </c>
      <c r="F682" s="1">
        <v>7.25</v>
      </c>
      <c r="G682" s="1">
        <f t="shared" ca="1" si="20"/>
        <v>54.174185814153319</v>
      </c>
      <c r="H682">
        <f t="shared" ca="1" si="21"/>
        <v>75.268941761755968</v>
      </c>
      <c r="I682" s="12" t="s">
        <v>67</v>
      </c>
    </row>
    <row r="683" spans="1:9">
      <c r="A683" s="1" t="s">
        <v>16</v>
      </c>
      <c r="B683" s="1" t="s">
        <v>40</v>
      </c>
      <c r="C683" s="1" t="s">
        <v>27</v>
      </c>
      <c r="D683" s="1" t="s">
        <v>18</v>
      </c>
      <c r="E683" s="1" t="s">
        <v>45</v>
      </c>
      <c r="F683" s="1">
        <v>7.16</v>
      </c>
      <c r="G683" s="1">
        <f t="shared" ca="1" si="20"/>
        <v>62.704432392745616</v>
      </c>
      <c r="H683">
        <f t="shared" ca="1" si="21"/>
        <v>69.376004752627296</v>
      </c>
      <c r="I683" s="12" t="s">
        <v>67</v>
      </c>
    </row>
    <row r="684" spans="1:9">
      <c r="A684" s="1" t="s">
        <v>34</v>
      </c>
      <c r="B684" s="1" t="s">
        <v>15</v>
      </c>
      <c r="C684" s="1" t="s">
        <v>19</v>
      </c>
      <c r="D684" s="1" t="s">
        <v>42</v>
      </c>
      <c r="E684" s="1" t="s">
        <v>55</v>
      </c>
      <c r="F684" s="1">
        <v>7.24</v>
      </c>
      <c r="G684" s="1">
        <f t="shared" ca="1" si="20"/>
        <v>74.003177366652579</v>
      </c>
      <c r="H684">
        <f t="shared" ca="1" si="21"/>
        <v>75.972840509033048</v>
      </c>
      <c r="I684" s="12" t="s">
        <v>67</v>
      </c>
    </row>
    <row r="685" spans="1:9">
      <c r="A685" s="1" t="s">
        <v>17</v>
      </c>
      <c r="B685" s="1" t="s">
        <v>11</v>
      </c>
      <c r="C685" s="1" t="s">
        <v>21</v>
      </c>
      <c r="D685" s="1" t="s">
        <v>41</v>
      </c>
      <c r="E685" s="1" t="s">
        <v>6</v>
      </c>
      <c r="F685" s="1">
        <v>5.15</v>
      </c>
      <c r="G685" s="1">
        <f t="shared" ca="1" si="20"/>
        <v>31.791464488206593</v>
      </c>
      <c r="H685">
        <f t="shared" ca="1" si="21"/>
        <v>39.958999318830948</v>
      </c>
      <c r="I685" s="12" t="s">
        <v>68</v>
      </c>
    </row>
    <row r="686" spans="1:9">
      <c r="A686" s="1" t="s">
        <v>9</v>
      </c>
      <c r="B686" s="1" t="s">
        <v>16</v>
      </c>
      <c r="C686" s="1" t="s">
        <v>26</v>
      </c>
      <c r="D686" s="1" t="s">
        <v>8</v>
      </c>
      <c r="E686" s="1" t="s">
        <v>55</v>
      </c>
      <c r="F686" s="1">
        <v>7.1</v>
      </c>
      <c r="G686" s="1">
        <f t="shared" ca="1" si="20"/>
        <v>50.527832055820539</v>
      </c>
      <c r="H686">
        <f t="shared" ca="1" si="21"/>
        <v>74.585108467580525</v>
      </c>
      <c r="I686" s="12" t="s">
        <v>67</v>
      </c>
    </row>
    <row r="687" spans="1:9">
      <c r="A687" s="1" t="s">
        <v>55</v>
      </c>
      <c r="B687" s="1" t="s">
        <v>5</v>
      </c>
      <c r="C687" s="1" t="s">
        <v>29</v>
      </c>
      <c r="D687" s="1" t="s">
        <v>7</v>
      </c>
      <c r="E687" s="1" t="s">
        <v>25</v>
      </c>
      <c r="F687" s="1">
        <v>7.09</v>
      </c>
      <c r="G687" s="1">
        <f t="shared" ca="1" si="20"/>
        <v>67.093369942710467</v>
      </c>
      <c r="H687">
        <f t="shared" ca="1" si="21"/>
        <v>68.265546836187866</v>
      </c>
      <c r="I687" s="12" t="s">
        <v>67</v>
      </c>
    </row>
    <row r="688" spans="1:9">
      <c r="A688" s="1" t="s">
        <v>14</v>
      </c>
      <c r="B688" s="1" t="s">
        <v>7</v>
      </c>
      <c r="C688" s="1" t="s">
        <v>37</v>
      </c>
      <c r="D688" s="1" t="s">
        <v>29</v>
      </c>
      <c r="E688" s="1" t="s">
        <v>31</v>
      </c>
      <c r="F688" s="1">
        <v>5.23</v>
      </c>
      <c r="G688" s="1">
        <f t="shared" ca="1" si="20"/>
        <v>29.897541985860819</v>
      </c>
      <c r="H688">
        <f t="shared" ca="1" si="21"/>
        <v>29.181733364549288</v>
      </c>
      <c r="I688" s="12" t="s">
        <v>68</v>
      </c>
    </row>
    <row r="689" spans="1:9">
      <c r="A689" s="1" t="s">
        <v>40</v>
      </c>
      <c r="B689" s="1" t="s">
        <v>41</v>
      </c>
      <c r="C689" s="1" t="s">
        <v>42</v>
      </c>
      <c r="D689" s="1" t="s">
        <v>18</v>
      </c>
      <c r="E689" s="1" t="s">
        <v>52</v>
      </c>
      <c r="F689" s="1">
        <v>5.31</v>
      </c>
      <c r="G689" s="1">
        <f t="shared" ca="1" si="20"/>
        <v>35.711347554939913</v>
      </c>
      <c r="H689">
        <f t="shared" ca="1" si="21"/>
        <v>44.605892024614789</v>
      </c>
      <c r="I689" s="12" t="s">
        <v>68</v>
      </c>
    </row>
    <row r="690" spans="1:9">
      <c r="A690" s="1" t="s">
        <v>43</v>
      </c>
      <c r="B690" s="1" t="s">
        <v>44</v>
      </c>
      <c r="C690" s="1" t="s">
        <v>32</v>
      </c>
      <c r="D690" s="1" t="s">
        <v>42</v>
      </c>
      <c r="E690" s="1" t="s">
        <v>18</v>
      </c>
      <c r="F690" s="1">
        <v>7.25</v>
      </c>
      <c r="G690" s="1">
        <f t="shared" ca="1" si="20"/>
        <v>77.042277161338745</v>
      </c>
      <c r="H690">
        <f t="shared" ca="1" si="21"/>
        <v>74.527878532553558</v>
      </c>
      <c r="I690" s="12" t="s">
        <v>67</v>
      </c>
    </row>
    <row r="691" spans="1:9">
      <c r="A691" s="1" t="s">
        <v>45</v>
      </c>
      <c r="B691" s="1" t="s">
        <v>38</v>
      </c>
      <c r="C691" s="1" t="s">
        <v>39</v>
      </c>
      <c r="D691" s="1" t="s">
        <v>11</v>
      </c>
      <c r="E691" s="1" t="s">
        <v>49</v>
      </c>
      <c r="F691" s="1">
        <v>5.26</v>
      </c>
      <c r="G691" s="1">
        <f t="shared" ca="1" si="20"/>
        <v>45.52163546481124</v>
      </c>
      <c r="H691">
        <f t="shared" ca="1" si="21"/>
        <v>33.957263647643636</v>
      </c>
      <c r="I691" s="12" t="s">
        <v>68</v>
      </c>
    </row>
    <row r="692" spans="1:9">
      <c r="A692" s="1" t="s">
        <v>42</v>
      </c>
      <c r="B692" s="1" t="s">
        <v>48</v>
      </c>
      <c r="C692" s="1" t="s">
        <v>41</v>
      </c>
      <c r="D692" s="1" t="s">
        <v>29</v>
      </c>
      <c r="E692" s="1" t="s">
        <v>17</v>
      </c>
      <c r="F692" s="1">
        <v>7.23</v>
      </c>
      <c r="G692" s="1">
        <f t="shared" ca="1" si="20"/>
        <v>73.232121064488339</v>
      </c>
      <c r="H692">
        <f t="shared" ca="1" si="21"/>
        <v>58.47259060017371</v>
      </c>
      <c r="I692" s="12" t="s">
        <v>67</v>
      </c>
    </row>
    <row r="693" spans="1:9">
      <c r="A693" s="1" t="s">
        <v>49</v>
      </c>
      <c r="B693" s="1" t="s">
        <v>47</v>
      </c>
      <c r="C693" s="1" t="s">
        <v>37</v>
      </c>
      <c r="D693" s="1" t="s">
        <v>19</v>
      </c>
      <c r="E693" s="1" t="s">
        <v>20</v>
      </c>
      <c r="F693" s="1">
        <v>4.17</v>
      </c>
      <c r="G693" s="1">
        <f t="shared" ca="1" si="20"/>
        <v>23.49914737876594</v>
      </c>
      <c r="H693">
        <f t="shared" ca="1" si="21"/>
        <v>31.972446243674867</v>
      </c>
      <c r="I693" s="12" t="s">
        <v>68</v>
      </c>
    </row>
    <row r="694" spans="1:9">
      <c r="A694" s="1" t="s">
        <v>42</v>
      </c>
      <c r="B694" s="1" t="s">
        <v>35</v>
      </c>
      <c r="C694" s="1" t="s">
        <v>5</v>
      </c>
      <c r="D694" s="1" t="s">
        <v>25</v>
      </c>
      <c r="E694" s="1" t="s">
        <v>21</v>
      </c>
      <c r="F694" s="1">
        <v>5.22</v>
      </c>
      <c r="G694" s="1">
        <f t="shared" ca="1" si="20"/>
        <v>33.842124184360223</v>
      </c>
      <c r="H694">
        <f t="shared" ca="1" si="21"/>
        <v>39.413957108647843</v>
      </c>
      <c r="I694" s="12" t="s">
        <v>68</v>
      </c>
    </row>
    <row r="695" spans="1:9">
      <c r="A695" s="1" t="s">
        <v>12</v>
      </c>
      <c r="B695" s="1" t="s">
        <v>33</v>
      </c>
      <c r="C695" s="1" t="s">
        <v>21</v>
      </c>
      <c r="D695" s="1" t="s">
        <v>6</v>
      </c>
      <c r="E695" s="1" t="s">
        <v>10</v>
      </c>
      <c r="F695" s="1">
        <v>5.16</v>
      </c>
      <c r="G695" s="1">
        <f t="shared" ca="1" si="20"/>
        <v>37.024056540104283</v>
      </c>
      <c r="H695">
        <f t="shared" ca="1" si="21"/>
        <v>30.827552964589358</v>
      </c>
      <c r="I695" s="12" t="s">
        <v>68</v>
      </c>
    </row>
    <row r="696" spans="1:9">
      <c r="A696" s="1" t="s">
        <v>51</v>
      </c>
      <c r="B696" s="1" t="s">
        <v>35</v>
      </c>
      <c r="C696" s="1" t="s">
        <v>40</v>
      </c>
      <c r="D696" s="1" t="s">
        <v>39</v>
      </c>
      <c r="E696" s="1" t="s">
        <v>45</v>
      </c>
      <c r="F696" s="1">
        <v>5.33</v>
      </c>
      <c r="G696" s="1">
        <f t="shared" ca="1" si="20"/>
        <v>45.278620330539638</v>
      </c>
      <c r="H696">
        <f t="shared" ca="1" si="21"/>
        <v>44.78521715743522</v>
      </c>
      <c r="I696" s="12" t="s">
        <v>68</v>
      </c>
    </row>
    <row r="697" spans="1:9">
      <c r="A697" s="1" t="s">
        <v>10</v>
      </c>
      <c r="B697" s="1" t="s">
        <v>14</v>
      </c>
      <c r="C697" s="1" t="s">
        <v>36</v>
      </c>
      <c r="D697" s="1" t="s">
        <v>55</v>
      </c>
      <c r="E697" s="1" t="s">
        <v>40</v>
      </c>
      <c r="F697" s="1">
        <v>9.25</v>
      </c>
      <c r="G697" s="1">
        <f t="shared" ca="1" si="20"/>
        <v>110.42485918373697</v>
      </c>
      <c r="H697">
        <f t="shared" ca="1" si="21"/>
        <v>91.510488088417176</v>
      </c>
      <c r="I697" s="12" t="s">
        <v>66</v>
      </c>
    </row>
    <row r="698" spans="1:9">
      <c r="A698" s="1" t="s">
        <v>42</v>
      </c>
      <c r="B698" s="1" t="s">
        <v>34</v>
      </c>
      <c r="C698" s="1" t="s">
        <v>30</v>
      </c>
      <c r="D698" s="1" t="s">
        <v>49</v>
      </c>
      <c r="E698" s="1" t="s">
        <v>36</v>
      </c>
      <c r="F698" s="1">
        <v>7.39</v>
      </c>
      <c r="G698" s="1">
        <f t="shared" ca="1" si="20"/>
        <v>57.971300236083842</v>
      </c>
      <c r="H698">
        <f t="shared" ca="1" si="21"/>
        <v>71.181623378211711</v>
      </c>
      <c r="I698" s="12" t="s">
        <v>67</v>
      </c>
    </row>
    <row r="699" spans="1:9">
      <c r="A699" s="1" t="s">
        <v>55</v>
      </c>
      <c r="B699" s="1" t="s">
        <v>34</v>
      </c>
      <c r="C699" s="1" t="s">
        <v>9</v>
      </c>
      <c r="D699" s="1" t="s">
        <v>54</v>
      </c>
      <c r="E699" s="1" t="s">
        <v>45</v>
      </c>
      <c r="F699" s="1">
        <v>5.2</v>
      </c>
      <c r="G699" s="1">
        <f t="shared" ca="1" si="20"/>
        <v>34.676990350532897</v>
      </c>
      <c r="H699">
        <f t="shared" ca="1" si="21"/>
        <v>28.645714063654829</v>
      </c>
      <c r="I699" s="12" t="s">
        <v>68</v>
      </c>
    </row>
    <row r="700" spans="1:9">
      <c r="A700" s="1" t="s">
        <v>17</v>
      </c>
      <c r="B700" s="1" t="s">
        <v>31</v>
      </c>
      <c r="C700" s="1" t="s">
        <v>43</v>
      </c>
      <c r="D700" s="1" t="s">
        <v>9</v>
      </c>
      <c r="E700" s="1" t="s">
        <v>25</v>
      </c>
      <c r="F700" s="1">
        <v>7.16</v>
      </c>
      <c r="G700" s="1">
        <f t="shared" ca="1" si="20"/>
        <v>64.511157622458171</v>
      </c>
      <c r="H700">
        <f t="shared" ca="1" si="21"/>
        <v>73.798985872467938</v>
      </c>
      <c r="I700" s="12" t="s">
        <v>67</v>
      </c>
    </row>
    <row r="701" spans="1:9">
      <c r="A701" s="1" t="s">
        <v>17</v>
      </c>
      <c r="B701" s="1" t="s">
        <v>37</v>
      </c>
      <c r="C701" s="1" t="s">
        <v>33</v>
      </c>
      <c r="D701" s="1" t="s">
        <v>28</v>
      </c>
      <c r="E701" s="1" t="s">
        <v>38</v>
      </c>
      <c r="F701" s="1">
        <v>5.29</v>
      </c>
      <c r="G701" s="1">
        <f t="shared" ca="1" si="20"/>
        <v>33.000371596073293</v>
      </c>
      <c r="H701">
        <f t="shared" ca="1" si="21"/>
        <v>29.840750157191291</v>
      </c>
      <c r="I701" s="12" t="s">
        <v>68</v>
      </c>
    </row>
    <row r="702" spans="1:9">
      <c r="A702" s="1" t="s">
        <v>46</v>
      </c>
      <c r="B702" s="1" t="s">
        <v>8</v>
      </c>
      <c r="C702" s="1" t="s">
        <v>31</v>
      </c>
      <c r="D702" s="1" t="s">
        <v>35</v>
      </c>
      <c r="E702" s="1" t="s">
        <v>23</v>
      </c>
      <c r="F702" s="1">
        <v>4.24</v>
      </c>
      <c r="G702" s="1">
        <f t="shared" ca="1" si="20"/>
        <v>31.272964859175026</v>
      </c>
      <c r="H702">
        <f t="shared" ca="1" si="21"/>
        <v>20.399546397886667</v>
      </c>
      <c r="I702" s="12" t="s">
        <v>68</v>
      </c>
    </row>
    <row r="703" spans="1:9">
      <c r="A703" s="1" t="s">
        <v>55</v>
      </c>
      <c r="B703" s="1" t="s">
        <v>19</v>
      </c>
      <c r="C703" s="1" t="s">
        <v>42</v>
      </c>
      <c r="D703" s="1" t="s">
        <v>45</v>
      </c>
      <c r="E703" s="1" t="s">
        <v>4</v>
      </c>
      <c r="F703" s="1">
        <v>9.18</v>
      </c>
      <c r="G703" s="1">
        <f t="shared" ca="1" si="20"/>
        <v>91.308074494282053</v>
      </c>
      <c r="H703">
        <f t="shared" ca="1" si="21"/>
        <v>85.920577289591833</v>
      </c>
      <c r="I703" s="12" t="s">
        <v>66</v>
      </c>
    </row>
    <row r="704" spans="1:9">
      <c r="A704" s="1" t="s">
        <v>36</v>
      </c>
      <c r="B704" s="1" t="s">
        <v>13</v>
      </c>
      <c r="C704" s="1" t="s">
        <v>21</v>
      </c>
      <c r="D704" s="1" t="s">
        <v>35</v>
      </c>
      <c r="E704" s="1" t="s">
        <v>10</v>
      </c>
      <c r="F704" s="1">
        <v>7.23</v>
      </c>
      <c r="G704" s="1">
        <f t="shared" ca="1" si="20"/>
        <v>69.312255311503336</v>
      </c>
      <c r="H704">
        <f t="shared" ca="1" si="21"/>
        <v>53.71785942903179</v>
      </c>
      <c r="I704" s="12" t="s">
        <v>67</v>
      </c>
    </row>
    <row r="705" spans="1:9">
      <c r="A705" s="1" t="s">
        <v>47</v>
      </c>
      <c r="B705" s="1" t="s">
        <v>21</v>
      </c>
      <c r="C705" s="1" t="s">
        <v>52</v>
      </c>
      <c r="D705" s="1" t="s">
        <v>53</v>
      </c>
      <c r="E705" s="1" t="s">
        <v>37</v>
      </c>
      <c r="F705" s="1">
        <v>7.19</v>
      </c>
      <c r="G705" s="1">
        <f t="shared" ca="1" si="20"/>
        <v>66.772024779029167</v>
      </c>
      <c r="H705">
        <f t="shared" ca="1" si="21"/>
        <v>55.216216103256897</v>
      </c>
      <c r="I705" s="12" t="s">
        <v>67</v>
      </c>
    </row>
    <row r="706" spans="1:9">
      <c r="A706" s="1" t="s">
        <v>15</v>
      </c>
      <c r="B706" s="1" t="s">
        <v>16</v>
      </c>
      <c r="C706" s="1" t="s">
        <v>17</v>
      </c>
      <c r="D706" s="1" t="s">
        <v>14</v>
      </c>
      <c r="E706" s="1" t="s">
        <v>39</v>
      </c>
      <c r="F706" s="1">
        <v>5.16</v>
      </c>
      <c r="G706" s="1">
        <f t="shared" ca="1" si="20"/>
        <v>30.816038965977516</v>
      </c>
      <c r="H706">
        <f t="shared" ca="1" si="21"/>
        <v>37.01328127446677</v>
      </c>
      <c r="I706" s="12" t="s">
        <v>64</v>
      </c>
    </row>
    <row r="707" spans="1:9">
      <c r="A707" s="1" t="s">
        <v>43</v>
      </c>
      <c r="B707" s="1" t="s">
        <v>4</v>
      </c>
      <c r="C707" s="1" t="s">
        <v>11</v>
      </c>
      <c r="D707" s="1" t="s">
        <v>19</v>
      </c>
      <c r="E707" s="1" t="s">
        <v>52</v>
      </c>
      <c r="F707" s="1">
        <v>7.11</v>
      </c>
      <c r="G707" s="1">
        <f t="shared" ref="G707:G770" ca="1" si="22">(RAND()*0.5*PI()+F707)^2</f>
        <v>69.676692002430912</v>
      </c>
      <c r="H707">
        <f t="shared" ref="H707:H770" ca="1" si="23">(RAND()*0.5*PI()+F707)^2</f>
        <v>57.83408946987997</v>
      </c>
      <c r="I707" s="12" t="s">
        <v>67</v>
      </c>
    </row>
    <row r="708" spans="1:9">
      <c r="A708" s="1" t="s">
        <v>25</v>
      </c>
      <c r="B708" s="1" t="s">
        <v>41</v>
      </c>
      <c r="C708" s="1" t="s">
        <v>33</v>
      </c>
      <c r="D708" s="1" t="s">
        <v>37</v>
      </c>
      <c r="E708" s="1" t="s">
        <v>14</v>
      </c>
      <c r="F708" s="1">
        <v>5.3</v>
      </c>
      <c r="G708" s="1">
        <f t="shared" ca="1" si="22"/>
        <v>43.887321128163151</v>
      </c>
      <c r="H708">
        <f t="shared" ca="1" si="23"/>
        <v>29.522911009377822</v>
      </c>
      <c r="I708" s="12" t="s">
        <v>68</v>
      </c>
    </row>
    <row r="709" spans="1:9">
      <c r="A709" s="1" t="s">
        <v>38</v>
      </c>
      <c r="B709" s="1" t="s">
        <v>43</v>
      </c>
      <c r="C709" s="1" t="s">
        <v>15</v>
      </c>
      <c r="D709" s="1" t="s">
        <v>24</v>
      </c>
      <c r="E709" s="1" t="s">
        <v>37</v>
      </c>
      <c r="F709" s="1">
        <v>7.24</v>
      </c>
      <c r="G709" s="1">
        <f t="shared" ca="1" si="22"/>
        <v>59.028881882099832</v>
      </c>
      <c r="H709">
        <f t="shared" ca="1" si="23"/>
        <v>61.814159007911393</v>
      </c>
      <c r="I709" s="12" t="s">
        <v>67</v>
      </c>
    </row>
    <row r="710" spans="1:9">
      <c r="A710" s="1" t="s">
        <v>45</v>
      </c>
      <c r="B710" s="1" t="s">
        <v>24</v>
      </c>
      <c r="C710" s="1" t="s">
        <v>37</v>
      </c>
      <c r="D710" s="1" t="s">
        <v>20</v>
      </c>
      <c r="E710" s="1" t="s">
        <v>31</v>
      </c>
      <c r="F710" s="1">
        <v>7.23</v>
      </c>
      <c r="G710" s="1">
        <f t="shared" ca="1" si="22"/>
        <v>53.082241337841083</v>
      </c>
      <c r="H710">
        <f t="shared" ca="1" si="23"/>
        <v>73.315478999776445</v>
      </c>
      <c r="I710" s="12" t="s">
        <v>67</v>
      </c>
    </row>
    <row r="711" spans="1:9">
      <c r="A711" s="1" t="s">
        <v>51</v>
      </c>
      <c r="B711" s="1" t="s">
        <v>21</v>
      </c>
      <c r="C711" s="1" t="s">
        <v>24</v>
      </c>
      <c r="D711" s="1" t="s">
        <v>30</v>
      </c>
      <c r="E711" s="1" t="s">
        <v>49</v>
      </c>
      <c r="F711" s="1">
        <v>5.17</v>
      </c>
      <c r="G711" s="1">
        <f t="shared" ca="1" si="22"/>
        <v>32.820943810323122</v>
      </c>
      <c r="H711">
        <f t="shared" ca="1" si="23"/>
        <v>39.009443459114557</v>
      </c>
      <c r="I711" s="12" t="s">
        <v>68</v>
      </c>
    </row>
    <row r="712" spans="1:9">
      <c r="A712" s="1" t="s">
        <v>51</v>
      </c>
      <c r="B712" s="1" t="s">
        <v>43</v>
      </c>
      <c r="C712" s="1" t="s">
        <v>36</v>
      </c>
      <c r="D712" s="1" t="s">
        <v>37</v>
      </c>
      <c r="E712" s="1" t="s">
        <v>8</v>
      </c>
      <c r="F712" s="1">
        <v>5.26</v>
      </c>
      <c r="G712" s="1">
        <f t="shared" ca="1" si="22"/>
        <v>40.988731426337964</v>
      </c>
      <c r="H712">
        <f t="shared" ca="1" si="23"/>
        <v>35.894799555136679</v>
      </c>
      <c r="I712" s="12" t="s">
        <v>68</v>
      </c>
    </row>
    <row r="713" spans="1:9">
      <c r="A713" s="1" t="s">
        <v>40</v>
      </c>
      <c r="B713" s="1" t="s">
        <v>45</v>
      </c>
      <c r="C713" s="1" t="s">
        <v>51</v>
      </c>
      <c r="D713" s="1" t="s">
        <v>44</v>
      </c>
      <c r="E713" s="1" t="s">
        <v>42</v>
      </c>
      <c r="F713" s="1">
        <v>5.27</v>
      </c>
      <c r="G713" s="1">
        <f t="shared" ca="1" si="22"/>
        <v>41.201281525923662</v>
      </c>
      <c r="H713">
        <f t="shared" ca="1" si="23"/>
        <v>29.544843391013647</v>
      </c>
      <c r="I713" s="12" t="s">
        <v>68</v>
      </c>
    </row>
    <row r="714" spans="1:9">
      <c r="A714" s="1" t="s">
        <v>13</v>
      </c>
      <c r="B714" s="1" t="s">
        <v>16</v>
      </c>
      <c r="C714" s="1" t="s">
        <v>17</v>
      </c>
      <c r="D714" s="1" t="s">
        <v>46</v>
      </c>
      <c r="E714" s="1" t="s">
        <v>32</v>
      </c>
      <c r="F714" s="1">
        <v>5.17</v>
      </c>
      <c r="G714" s="1">
        <f t="shared" ca="1" si="22"/>
        <v>36.478005303943085</v>
      </c>
      <c r="H714">
        <f t="shared" ca="1" si="23"/>
        <v>44.55571305837011</v>
      </c>
      <c r="I714" s="12" t="s">
        <v>68</v>
      </c>
    </row>
    <row r="715" spans="1:9">
      <c r="A715" s="1" t="s">
        <v>11</v>
      </c>
      <c r="B715" s="1" t="s">
        <v>36</v>
      </c>
      <c r="C715" s="1" t="s">
        <v>22</v>
      </c>
      <c r="D715" s="1" t="s">
        <v>32</v>
      </c>
      <c r="E715" s="1" t="s">
        <v>46</v>
      </c>
      <c r="F715" s="1">
        <v>4.24</v>
      </c>
      <c r="G715" s="1">
        <f t="shared" ca="1" si="22"/>
        <v>25.970745600599333</v>
      </c>
      <c r="H715">
        <f t="shared" ca="1" si="23"/>
        <v>18.421775499058132</v>
      </c>
      <c r="I715" s="12" t="s">
        <v>68</v>
      </c>
    </row>
    <row r="716" spans="1:9">
      <c r="A716" s="1" t="s">
        <v>46</v>
      </c>
      <c r="B716" s="1" t="s">
        <v>7</v>
      </c>
      <c r="C716" s="1" t="s">
        <v>39</v>
      </c>
      <c r="D716" s="1" t="s">
        <v>23</v>
      </c>
      <c r="E716" s="1" t="s">
        <v>18</v>
      </c>
      <c r="F716" s="1">
        <v>7.16</v>
      </c>
      <c r="G716" s="1">
        <f t="shared" ca="1" si="22"/>
        <v>71.09658118214314</v>
      </c>
      <c r="H716">
        <f t="shared" ca="1" si="23"/>
        <v>71.536051172432607</v>
      </c>
      <c r="I716" s="12" t="s">
        <v>67</v>
      </c>
    </row>
    <row r="717" spans="1:9">
      <c r="A717" s="1" t="s">
        <v>25</v>
      </c>
      <c r="B717" s="1" t="s">
        <v>44</v>
      </c>
      <c r="C717" s="1" t="s">
        <v>41</v>
      </c>
      <c r="D717" s="1" t="s">
        <v>48</v>
      </c>
      <c r="E717" s="1" t="s">
        <v>13</v>
      </c>
      <c r="F717" s="1">
        <v>5.18</v>
      </c>
      <c r="G717" s="1">
        <f t="shared" ca="1" si="22"/>
        <v>32.037991830080692</v>
      </c>
      <c r="H717">
        <f t="shared" ca="1" si="23"/>
        <v>31.501779453618582</v>
      </c>
      <c r="I717" s="12" t="s">
        <v>68</v>
      </c>
    </row>
    <row r="718" spans="1:9">
      <c r="A718" s="1" t="s">
        <v>46</v>
      </c>
      <c r="B718" s="1" t="s">
        <v>42</v>
      </c>
      <c r="C718" s="1" t="s">
        <v>25</v>
      </c>
      <c r="D718" s="1" t="s">
        <v>44</v>
      </c>
      <c r="E718" s="1" t="s">
        <v>6</v>
      </c>
      <c r="F718" s="1">
        <v>5.18</v>
      </c>
      <c r="G718" s="1">
        <f t="shared" ca="1" si="22"/>
        <v>44.643364354772217</v>
      </c>
      <c r="H718">
        <f t="shared" ca="1" si="23"/>
        <v>28.875910415455081</v>
      </c>
      <c r="I718" s="12" t="s">
        <v>68</v>
      </c>
    </row>
    <row r="719" spans="1:9">
      <c r="A719" s="1" t="s">
        <v>37</v>
      </c>
      <c r="B719" s="1" t="s">
        <v>36</v>
      </c>
      <c r="C719" s="1" t="s">
        <v>24</v>
      </c>
      <c r="D719" s="1" t="s">
        <v>27</v>
      </c>
      <c r="E719" s="1" t="s">
        <v>5</v>
      </c>
      <c r="F719" s="1">
        <v>7.22</v>
      </c>
      <c r="G719" s="1">
        <f t="shared" ca="1" si="22"/>
        <v>60.694757922289412</v>
      </c>
      <c r="H719">
        <f t="shared" ca="1" si="23"/>
        <v>54.15254067717904</v>
      </c>
      <c r="I719" s="12" t="s">
        <v>67</v>
      </c>
    </row>
    <row r="720" spans="1:9">
      <c r="A720" s="1" t="s">
        <v>25</v>
      </c>
      <c r="B720" s="1" t="s">
        <v>5</v>
      </c>
      <c r="C720" s="1" t="s">
        <v>20</v>
      </c>
      <c r="D720" s="1" t="s">
        <v>21</v>
      </c>
      <c r="E720" s="1" t="s">
        <v>27</v>
      </c>
      <c r="F720" s="1">
        <v>5.0599999999999996</v>
      </c>
      <c r="G720" s="1">
        <f t="shared" ca="1" si="22"/>
        <v>34.451982834177961</v>
      </c>
      <c r="H720">
        <f t="shared" ca="1" si="23"/>
        <v>36.858792379810453</v>
      </c>
      <c r="I720" s="12" t="s">
        <v>68</v>
      </c>
    </row>
    <row r="721" spans="1:9">
      <c r="A721" s="1" t="s">
        <v>16</v>
      </c>
      <c r="B721" s="1" t="s">
        <v>30</v>
      </c>
      <c r="C721" s="1" t="s">
        <v>18</v>
      </c>
      <c r="D721" s="1" t="s">
        <v>51</v>
      </c>
      <c r="E721" s="1" t="s">
        <v>26</v>
      </c>
      <c r="F721" s="1">
        <v>5.16</v>
      </c>
      <c r="G721" s="1">
        <f t="shared" ca="1" si="22"/>
        <v>31.519910862917111</v>
      </c>
      <c r="H721">
        <f t="shared" ca="1" si="23"/>
        <v>37.403894134259723</v>
      </c>
      <c r="I721" s="12" t="s">
        <v>68</v>
      </c>
    </row>
    <row r="722" spans="1:9">
      <c r="A722" s="1" t="s">
        <v>35</v>
      </c>
      <c r="B722" s="1" t="s">
        <v>22</v>
      </c>
      <c r="C722" s="1" t="s">
        <v>54</v>
      </c>
      <c r="D722" s="1" t="s">
        <v>48</v>
      </c>
      <c r="E722" s="1" t="s">
        <v>43</v>
      </c>
      <c r="F722" s="1">
        <v>11.19</v>
      </c>
      <c r="G722" s="1">
        <f t="shared" ca="1" si="22"/>
        <v>139.90987073154554</v>
      </c>
      <c r="H722">
        <f t="shared" ca="1" si="23"/>
        <v>126.64698173829386</v>
      </c>
      <c r="I722" s="12" t="s">
        <v>65</v>
      </c>
    </row>
    <row r="723" spans="1:9">
      <c r="A723" s="1" t="s">
        <v>45</v>
      </c>
      <c r="B723" s="1" t="s">
        <v>7</v>
      </c>
      <c r="C723" s="1" t="s">
        <v>48</v>
      </c>
      <c r="D723" s="1" t="s">
        <v>14</v>
      </c>
      <c r="E723" s="1" t="s">
        <v>16</v>
      </c>
      <c r="F723" s="1">
        <v>5.12</v>
      </c>
      <c r="G723" s="1">
        <f t="shared" ca="1" si="22"/>
        <v>39.857416402830381</v>
      </c>
      <c r="H723">
        <f t="shared" ca="1" si="23"/>
        <v>31.792105109002179</v>
      </c>
      <c r="I723" s="12" t="s">
        <v>68</v>
      </c>
    </row>
    <row r="724" spans="1:9">
      <c r="A724" s="1" t="s">
        <v>47</v>
      </c>
      <c r="B724" s="1" t="s">
        <v>18</v>
      </c>
      <c r="C724" s="1" t="s">
        <v>12</v>
      </c>
      <c r="D724" s="1" t="s">
        <v>21</v>
      </c>
      <c r="E724" s="1" t="s">
        <v>41</v>
      </c>
      <c r="F724" s="1">
        <v>7.16</v>
      </c>
      <c r="G724" s="1">
        <f t="shared" ca="1" si="22"/>
        <v>54.277316323590675</v>
      </c>
      <c r="H724">
        <f t="shared" ca="1" si="23"/>
        <v>68.530163115724591</v>
      </c>
      <c r="I724" s="12" t="s">
        <v>67</v>
      </c>
    </row>
    <row r="725" spans="1:9">
      <c r="A725" s="1" t="s">
        <v>17</v>
      </c>
      <c r="B725" s="1" t="s">
        <v>16</v>
      </c>
      <c r="C725" s="1" t="s">
        <v>26</v>
      </c>
      <c r="D725" s="1" t="s">
        <v>42</v>
      </c>
      <c r="E725" s="1" t="s">
        <v>19</v>
      </c>
      <c r="F725" s="1">
        <v>7.14</v>
      </c>
      <c r="G725" s="1">
        <f t="shared" ca="1" si="22"/>
        <v>53.885771574534225</v>
      </c>
      <c r="H725">
        <f t="shared" ca="1" si="23"/>
        <v>57.599605855977821</v>
      </c>
      <c r="I725" s="12" t="s">
        <v>67</v>
      </c>
    </row>
    <row r="726" spans="1:9">
      <c r="A726" s="1" t="s">
        <v>32</v>
      </c>
      <c r="B726" s="1" t="s">
        <v>17</v>
      </c>
      <c r="C726" s="1" t="s">
        <v>22</v>
      </c>
      <c r="D726" s="1" t="s">
        <v>28</v>
      </c>
      <c r="E726" s="1" t="s">
        <v>39</v>
      </c>
      <c r="F726" s="1">
        <v>5.21</v>
      </c>
      <c r="G726" s="1">
        <f t="shared" ca="1" si="22"/>
        <v>31.23958853660961</v>
      </c>
      <c r="H726">
        <f t="shared" ca="1" si="23"/>
        <v>34.490255284740641</v>
      </c>
      <c r="I726" s="12" t="s">
        <v>68</v>
      </c>
    </row>
    <row r="727" spans="1:9">
      <c r="A727" s="1" t="s">
        <v>30</v>
      </c>
      <c r="B727" s="1" t="s">
        <v>32</v>
      </c>
      <c r="C727" s="1" t="s">
        <v>44</v>
      </c>
      <c r="D727" s="1" t="s">
        <v>17</v>
      </c>
      <c r="E727" s="1" t="s">
        <v>6</v>
      </c>
      <c r="F727" s="1">
        <v>9.24</v>
      </c>
      <c r="G727" s="1">
        <f t="shared" ca="1" si="22"/>
        <v>116.12501073510724</v>
      </c>
      <c r="H727">
        <f t="shared" ca="1" si="23"/>
        <v>86.157325396402427</v>
      </c>
      <c r="I727" s="12" t="s">
        <v>66</v>
      </c>
    </row>
    <row r="728" spans="1:9">
      <c r="A728" s="1" t="s">
        <v>42</v>
      </c>
      <c r="B728" s="1" t="s">
        <v>54</v>
      </c>
      <c r="C728" s="1" t="s">
        <v>19</v>
      </c>
      <c r="D728" s="1" t="s">
        <v>32</v>
      </c>
      <c r="E728" s="1" t="s">
        <v>6</v>
      </c>
      <c r="F728" s="1">
        <v>11.24</v>
      </c>
      <c r="G728" s="1">
        <f t="shared" ca="1" si="22"/>
        <v>128.92900880540037</v>
      </c>
      <c r="H728">
        <f t="shared" ca="1" si="23"/>
        <v>163.96544255899943</v>
      </c>
      <c r="I728" s="12" t="s">
        <v>65</v>
      </c>
    </row>
    <row r="729" spans="1:9">
      <c r="A729" s="1" t="s">
        <v>46</v>
      </c>
      <c r="B729" s="1" t="s">
        <v>12</v>
      </c>
      <c r="C729" s="1" t="s">
        <v>40</v>
      </c>
      <c r="D729" s="1" t="s">
        <v>19</v>
      </c>
      <c r="E729" s="1" t="s">
        <v>52</v>
      </c>
      <c r="F729" s="1">
        <v>5.18</v>
      </c>
      <c r="G729" s="1">
        <f t="shared" ca="1" si="22"/>
        <v>36.792481426130159</v>
      </c>
      <c r="H729">
        <f t="shared" ca="1" si="23"/>
        <v>35.44884713141969</v>
      </c>
      <c r="I729" s="12" t="s">
        <v>68</v>
      </c>
    </row>
    <row r="730" spans="1:9">
      <c r="A730" s="1" t="s">
        <v>55</v>
      </c>
      <c r="B730" s="1" t="s">
        <v>36</v>
      </c>
      <c r="C730" s="1" t="s">
        <v>21</v>
      </c>
      <c r="D730" s="1" t="s">
        <v>34</v>
      </c>
      <c r="E730" s="1" t="s">
        <v>41</v>
      </c>
      <c r="F730" s="1">
        <v>7.31</v>
      </c>
      <c r="G730" s="1">
        <f t="shared" ca="1" si="22"/>
        <v>66.736831032474328</v>
      </c>
      <c r="H730">
        <f t="shared" ca="1" si="23"/>
        <v>63.889380824629747</v>
      </c>
      <c r="I730" s="12" t="s">
        <v>67</v>
      </c>
    </row>
    <row r="731" spans="1:9">
      <c r="A731" s="1" t="s">
        <v>51</v>
      </c>
      <c r="B731" s="1" t="s">
        <v>48</v>
      </c>
      <c r="C731" s="1" t="s">
        <v>36</v>
      </c>
      <c r="D731" s="1" t="s">
        <v>8</v>
      </c>
      <c r="E731" s="1" t="s">
        <v>18</v>
      </c>
      <c r="F731" s="1">
        <v>5.18</v>
      </c>
      <c r="G731" s="1">
        <f t="shared" ca="1" si="22"/>
        <v>27.184857477976525</v>
      </c>
      <c r="H731">
        <f t="shared" ca="1" si="23"/>
        <v>43.473172471156388</v>
      </c>
      <c r="I731" s="12" t="s">
        <v>68</v>
      </c>
    </row>
    <row r="732" spans="1:9">
      <c r="A732" s="1" t="s">
        <v>46</v>
      </c>
      <c r="B732" s="1" t="s">
        <v>55</v>
      </c>
      <c r="C732" s="1" t="s">
        <v>34</v>
      </c>
      <c r="D732" s="1" t="s">
        <v>27</v>
      </c>
      <c r="E732" s="1" t="s">
        <v>29</v>
      </c>
      <c r="F732" s="1">
        <v>7.17</v>
      </c>
      <c r="G732" s="1">
        <f t="shared" ca="1" si="22"/>
        <v>70.038625370260547</v>
      </c>
      <c r="H732">
        <f t="shared" ca="1" si="23"/>
        <v>64.597682418820085</v>
      </c>
      <c r="I732" s="12" t="s">
        <v>67</v>
      </c>
    </row>
    <row r="733" spans="1:9">
      <c r="A733" s="1" t="s">
        <v>5</v>
      </c>
      <c r="B733" s="1" t="s">
        <v>40</v>
      </c>
      <c r="C733" s="1" t="s">
        <v>31</v>
      </c>
      <c r="D733" s="1" t="s">
        <v>13</v>
      </c>
      <c r="E733" s="1" t="s">
        <v>10</v>
      </c>
      <c r="F733" s="1">
        <v>7.24</v>
      </c>
      <c r="G733" s="1">
        <f t="shared" ca="1" si="22"/>
        <v>71.906391318901939</v>
      </c>
      <c r="H733">
        <f t="shared" ca="1" si="23"/>
        <v>73.947178507505967</v>
      </c>
      <c r="I733" s="12" t="s">
        <v>67</v>
      </c>
    </row>
    <row r="734" spans="1:9">
      <c r="A734" s="1" t="s">
        <v>30</v>
      </c>
      <c r="B734" s="1" t="s">
        <v>37</v>
      </c>
      <c r="C734" s="1" t="s">
        <v>15</v>
      </c>
      <c r="D734" s="1" t="s">
        <v>45</v>
      </c>
      <c r="E734" s="1" t="s">
        <v>54</v>
      </c>
      <c r="F734" s="1">
        <v>7.26</v>
      </c>
      <c r="G734" s="1">
        <f t="shared" ca="1" si="22"/>
        <v>55.07573248501631</v>
      </c>
      <c r="H734">
        <f t="shared" ca="1" si="23"/>
        <v>58.047441509517441</v>
      </c>
      <c r="I734" s="12" t="s">
        <v>67</v>
      </c>
    </row>
    <row r="735" spans="1:9">
      <c r="A735" s="1" t="s">
        <v>20</v>
      </c>
      <c r="B735" s="1" t="s">
        <v>55</v>
      </c>
      <c r="C735" s="1" t="s">
        <v>33</v>
      </c>
      <c r="D735" s="1" t="s">
        <v>25</v>
      </c>
      <c r="E735" s="1" t="s">
        <v>21</v>
      </c>
      <c r="F735" s="1">
        <v>7.15</v>
      </c>
      <c r="G735" s="1">
        <f t="shared" ca="1" si="22"/>
        <v>69.760023820005543</v>
      </c>
      <c r="H735">
        <f t="shared" ca="1" si="23"/>
        <v>57.794163197620868</v>
      </c>
      <c r="I735" s="12" t="s">
        <v>67</v>
      </c>
    </row>
    <row r="736" spans="1:9">
      <c r="A736" s="1" t="s">
        <v>31</v>
      </c>
      <c r="B736" s="1" t="s">
        <v>24</v>
      </c>
      <c r="C736" s="1" t="s">
        <v>6</v>
      </c>
      <c r="D736" s="1" t="s">
        <v>21</v>
      </c>
      <c r="E736" s="1" t="s">
        <v>36</v>
      </c>
      <c r="F736" s="1">
        <v>5.22</v>
      </c>
      <c r="G736" s="1">
        <f t="shared" ca="1" si="22"/>
        <v>33.080272478572809</v>
      </c>
      <c r="H736">
        <f t="shared" ca="1" si="23"/>
        <v>39.160479632722044</v>
      </c>
      <c r="I736" s="12" t="s">
        <v>68</v>
      </c>
    </row>
    <row r="737" spans="1:9">
      <c r="A737" s="1" t="s">
        <v>46</v>
      </c>
      <c r="B737" s="1" t="s">
        <v>12</v>
      </c>
      <c r="C737" s="1" t="s">
        <v>38</v>
      </c>
      <c r="D737" s="1" t="s">
        <v>26</v>
      </c>
      <c r="E737" s="1" t="s">
        <v>17</v>
      </c>
      <c r="F737" s="1">
        <v>7.16</v>
      </c>
      <c r="G737" s="1">
        <f t="shared" ca="1" si="22"/>
        <v>68.750132347635031</v>
      </c>
      <c r="H737">
        <f t="shared" ca="1" si="23"/>
        <v>57.210914485273214</v>
      </c>
      <c r="I737" s="12" t="s">
        <v>67</v>
      </c>
    </row>
    <row r="738" spans="1:9">
      <c r="A738" s="1" t="s">
        <v>26</v>
      </c>
      <c r="B738" s="1" t="s">
        <v>51</v>
      </c>
      <c r="C738" s="1" t="s">
        <v>30</v>
      </c>
      <c r="D738" s="1" t="s">
        <v>52</v>
      </c>
      <c r="E738" s="1" t="s">
        <v>16</v>
      </c>
      <c r="F738" s="1">
        <v>7.18</v>
      </c>
      <c r="G738" s="1">
        <f t="shared" ca="1" si="22"/>
        <v>56.658857955073223</v>
      </c>
      <c r="H738">
        <f t="shared" ca="1" si="23"/>
        <v>59.405421603009678</v>
      </c>
      <c r="I738" s="12" t="s">
        <v>67</v>
      </c>
    </row>
    <row r="739" spans="1:9">
      <c r="A739" s="1" t="s">
        <v>14</v>
      </c>
      <c r="B739" s="1" t="s">
        <v>49</v>
      </c>
      <c r="C739" s="1" t="s">
        <v>34</v>
      </c>
      <c r="D739" s="1" t="s">
        <v>45</v>
      </c>
      <c r="E739" s="1" t="s">
        <v>6</v>
      </c>
      <c r="F739" s="1">
        <v>7.19</v>
      </c>
      <c r="G739" s="1">
        <f t="shared" ca="1" si="22"/>
        <v>59.560145658200696</v>
      </c>
      <c r="H739">
        <f t="shared" ca="1" si="23"/>
        <v>73.614128613751561</v>
      </c>
      <c r="I739" s="12" t="s">
        <v>67</v>
      </c>
    </row>
    <row r="740" spans="1:9">
      <c r="A740" s="1" t="s">
        <v>49</v>
      </c>
      <c r="B740" s="1" t="s">
        <v>23</v>
      </c>
      <c r="C740" s="1" t="s">
        <v>53</v>
      </c>
      <c r="D740" s="1" t="s">
        <v>36</v>
      </c>
      <c r="E740" s="1" t="s">
        <v>47</v>
      </c>
      <c r="F740" s="1">
        <v>11.19</v>
      </c>
      <c r="G740" s="1">
        <f t="shared" ca="1" si="22"/>
        <v>132.34427379684928</v>
      </c>
      <c r="H740">
        <f t="shared" ca="1" si="23"/>
        <v>136.100591117085</v>
      </c>
      <c r="I740" s="12" t="s">
        <v>65</v>
      </c>
    </row>
    <row r="741" spans="1:9">
      <c r="A741" s="1" t="s">
        <v>52</v>
      </c>
      <c r="B741" s="1" t="s">
        <v>27</v>
      </c>
      <c r="C741" s="1" t="s">
        <v>37</v>
      </c>
      <c r="D741" s="1" t="s">
        <v>17</v>
      </c>
      <c r="E741" s="1" t="s">
        <v>46</v>
      </c>
      <c r="F741" s="1">
        <v>5.17</v>
      </c>
      <c r="G741" s="1">
        <f t="shared" ca="1" si="22"/>
        <v>38.152425518640875</v>
      </c>
      <c r="H741">
        <f t="shared" ca="1" si="23"/>
        <v>28.409943608949721</v>
      </c>
      <c r="I741" s="12" t="s">
        <v>68</v>
      </c>
    </row>
    <row r="742" spans="1:9">
      <c r="A742" s="1" t="s">
        <v>43</v>
      </c>
      <c r="B742" s="1" t="s">
        <v>6</v>
      </c>
      <c r="C742" s="1" t="s">
        <v>37</v>
      </c>
      <c r="D742" s="1" t="s">
        <v>29</v>
      </c>
      <c r="E742" s="1" t="s">
        <v>38</v>
      </c>
      <c r="F742" s="1">
        <v>5.24</v>
      </c>
      <c r="G742" s="1">
        <f t="shared" ca="1" si="22"/>
        <v>35.203126703486632</v>
      </c>
      <c r="H742">
        <f t="shared" ca="1" si="23"/>
        <v>45.504454971977701</v>
      </c>
      <c r="I742" s="12" t="s">
        <v>68</v>
      </c>
    </row>
    <row r="743" spans="1:9">
      <c r="A743" s="1" t="s">
        <v>34</v>
      </c>
      <c r="B743" s="1" t="s">
        <v>53</v>
      </c>
      <c r="C743" s="1" t="s">
        <v>4</v>
      </c>
      <c r="D743" s="1" t="s">
        <v>26</v>
      </c>
      <c r="E743" s="1" t="s">
        <v>22</v>
      </c>
      <c r="F743" s="1">
        <v>5.16</v>
      </c>
      <c r="G743" s="1">
        <f t="shared" ca="1" si="22"/>
        <v>39.586646755614474</v>
      </c>
      <c r="H743">
        <f t="shared" ca="1" si="23"/>
        <v>27.192813227386697</v>
      </c>
      <c r="I743" s="12" t="s">
        <v>68</v>
      </c>
    </row>
    <row r="744" spans="1:9">
      <c r="A744" s="1" t="s">
        <v>39</v>
      </c>
      <c r="B744" s="1" t="s">
        <v>54</v>
      </c>
      <c r="C744" s="1" t="s">
        <v>24</v>
      </c>
      <c r="D744" s="1" t="s">
        <v>15</v>
      </c>
      <c r="E744" s="1" t="s">
        <v>41</v>
      </c>
      <c r="F744" s="1">
        <v>11.24</v>
      </c>
      <c r="G744" s="1">
        <f t="shared" ca="1" si="22"/>
        <v>161.6663672680798</v>
      </c>
      <c r="H744">
        <f t="shared" ca="1" si="23"/>
        <v>126.60346032915388</v>
      </c>
      <c r="I744" s="12" t="s">
        <v>65</v>
      </c>
    </row>
    <row r="745" spans="1:9">
      <c r="A745" s="1" t="s">
        <v>7</v>
      </c>
      <c r="B745" s="1" t="s">
        <v>31</v>
      </c>
      <c r="C745" s="1" t="s">
        <v>53</v>
      </c>
      <c r="D745" s="1" t="s">
        <v>11</v>
      </c>
      <c r="E745" s="1" t="s">
        <v>8</v>
      </c>
      <c r="F745" s="1">
        <v>5.18</v>
      </c>
      <c r="G745" s="1">
        <f t="shared" ca="1" si="22"/>
        <v>30.677435827214929</v>
      </c>
      <c r="H745">
        <f t="shared" ca="1" si="23"/>
        <v>43.583163074883153</v>
      </c>
      <c r="I745" s="12" t="s">
        <v>68</v>
      </c>
    </row>
    <row r="746" spans="1:9">
      <c r="A746" s="1" t="s">
        <v>10</v>
      </c>
      <c r="B746" s="1" t="s">
        <v>43</v>
      </c>
      <c r="C746" s="1" t="s">
        <v>48</v>
      </c>
      <c r="D746" s="1" t="s">
        <v>5</v>
      </c>
      <c r="E746" s="1" t="s">
        <v>29</v>
      </c>
      <c r="F746" s="1">
        <v>5.1100000000000003</v>
      </c>
      <c r="G746" s="1">
        <f t="shared" ca="1" si="22"/>
        <v>31.166727964235193</v>
      </c>
      <c r="H746">
        <f t="shared" ca="1" si="23"/>
        <v>31.915582067493744</v>
      </c>
      <c r="I746" s="12" t="s">
        <v>68</v>
      </c>
    </row>
    <row r="747" spans="1:9">
      <c r="A747" s="1" t="s">
        <v>53</v>
      </c>
      <c r="B747" s="1" t="s">
        <v>11</v>
      </c>
      <c r="C747" s="1" t="s">
        <v>14</v>
      </c>
      <c r="D747" s="1" t="s">
        <v>37</v>
      </c>
      <c r="E747" s="1" t="s">
        <v>25</v>
      </c>
      <c r="F747" s="1">
        <v>9.17</v>
      </c>
      <c r="G747" s="1">
        <f t="shared" ca="1" si="22"/>
        <v>106.26184522638489</v>
      </c>
      <c r="H747">
        <f t="shared" ca="1" si="23"/>
        <v>101.01741890835133</v>
      </c>
      <c r="I747" s="12" t="s">
        <v>66</v>
      </c>
    </row>
    <row r="748" spans="1:9">
      <c r="A748" s="1" t="s">
        <v>44</v>
      </c>
      <c r="B748" s="1" t="s">
        <v>22</v>
      </c>
      <c r="C748" s="1" t="s">
        <v>52</v>
      </c>
      <c r="D748" s="1" t="s">
        <v>7</v>
      </c>
      <c r="E748" s="1" t="s">
        <v>23</v>
      </c>
      <c r="F748" s="1">
        <v>5.0999999999999996</v>
      </c>
      <c r="G748" s="1">
        <f t="shared" ca="1" si="22"/>
        <v>43.905750809254805</v>
      </c>
      <c r="H748">
        <f t="shared" ca="1" si="23"/>
        <v>26.98307196418865</v>
      </c>
      <c r="I748" s="12" t="s">
        <v>68</v>
      </c>
    </row>
    <row r="749" spans="1:9">
      <c r="A749" s="1" t="s">
        <v>21</v>
      </c>
      <c r="B749" s="1" t="s">
        <v>47</v>
      </c>
      <c r="C749" s="1" t="s">
        <v>4</v>
      </c>
      <c r="D749" s="1" t="s">
        <v>44</v>
      </c>
      <c r="E749" s="1" t="s">
        <v>36</v>
      </c>
      <c r="F749" s="1">
        <v>7.18</v>
      </c>
      <c r="G749" s="1">
        <f t="shared" ca="1" si="22"/>
        <v>70.368380141622822</v>
      </c>
      <c r="H749">
        <f t="shared" ca="1" si="23"/>
        <v>55.681489750585136</v>
      </c>
      <c r="I749" s="12" t="s">
        <v>67</v>
      </c>
    </row>
    <row r="750" spans="1:9">
      <c r="A750" s="1" t="s">
        <v>31</v>
      </c>
      <c r="B750" s="1" t="s">
        <v>52</v>
      </c>
      <c r="C750" s="1" t="s">
        <v>48</v>
      </c>
      <c r="D750" s="1" t="s">
        <v>25</v>
      </c>
      <c r="E750" s="1" t="s">
        <v>5</v>
      </c>
      <c r="F750" s="1">
        <v>7.18</v>
      </c>
      <c r="G750" s="1">
        <f t="shared" ca="1" si="22"/>
        <v>65.225744851852966</v>
      </c>
      <c r="H750">
        <f t="shared" ca="1" si="23"/>
        <v>57.128474856837634</v>
      </c>
      <c r="I750" s="12" t="s">
        <v>67</v>
      </c>
    </row>
    <row r="751" spans="1:9">
      <c r="A751" s="1" t="s">
        <v>40</v>
      </c>
      <c r="B751" s="1" t="s">
        <v>27</v>
      </c>
      <c r="C751" s="1" t="s">
        <v>18</v>
      </c>
      <c r="D751" s="1" t="s">
        <v>36</v>
      </c>
      <c r="E751" s="1" t="s">
        <v>43</v>
      </c>
      <c r="F751" s="1">
        <v>7.23</v>
      </c>
      <c r="G751" s="1">
        <f t="shared" ca="1" si="22"/>
        <v>76.733295005666278</v>
      </c>
      <c r="H751">
        <f t="shared" ca="1" si="23"/>
        <v>66.684334694406644</v>
      </c>
      <c r="I751" s="12" t="s">
        <v>67</v>
      </c>
    </row>
    <row r="752" spans="1:9">
      <c r="A752" s="1" t="s">
        <v>11</v>
      </c>
      <c r="B752" s="1" t="s">
        <v>50</v>
      </c>
      <c r="C752" s="1" t="s">
        <v>19</v>
      </c>
      <c r="D752" s="1" t="s">
        <v>27</v>
      </c>
      <c r="E752" s="1" t="s">
        <v>54</v>
      </c>
      <c r="F752" s="1">
        <v>7.1</v>
      </c>
      <c r="G752" s="1">
        <f t="shared" ca="1" si="22"/>
        <v>54.373184458245277</v>
      </c>
      <c r="H752">
        <f t="shared" ca="1" si="23"/>
        <v>58.623539938442065</v>
      </c>
      <c r="I752" s="12" t="s">
        <v>67</v>
      </c>
    </row>
    <row r="753" spans="1:9">
      <c r="A753" s="1" t="s">
        <v>49</v>
      </c>
      <c r="B753" s="1" t="s">
        <v>29</v>
      </c>
      <c r="C753" s="1" t="s">
        <v>38</v>
      </c>
      <c r="D753" s="1" t="s">
        <v>10</v>
      </c>
      <c r="E753" s="1" t="s">
        <v>46</v>
      </c>
      <c r="F753" s="1">
        <v>7.18</v>
      </c>
      <c r="G753" s="1">
        <f t="shared" ca="1" si="22"/>
        <v>62.94341559989644</v>
      </c>
      <c r="H753">
        <f t="shared" ca="1" si="23"/>
        <v>57.172823164622265</v>
      </c>
      <c r="I753" s="12" t="s">
        <v>67</v>
      </c>
    </row>
    <row r="754" spans="1:9">
      <c r="A754" s="1" t="s">
        <v>44</v>
      </c>
      <c r="B754" s="1" t="s">
        <v>39</v>
      </c>
      <c r="C754" s="1" t="s">
        <v>22</v>
      </c>
      <c r="D754" s="1" t="s">
        <v>30</v>
      </c>
      <c r="E754" s="1" t="s">
        <v>34</v>
      </c>
      <c r="F754" s="1">
        <v>5.31</v>
      </c>
      <c r="G754" s="1">
        <f t="shared" ca="1" si="22"/>
        <v>33.078252425115863</v>
      </c>
      <c r="H754">
        <f t="shared" ca="1" si="23"/>
        <v>46.088174086026122</v>
      </c>
      <c r="I754" s="12" t="s">
        <v>68</v>
      </c>
    </row>
    <row r="755" spans="1:9">
      <c r="A755" s="1" t="s">
        <v>14</v>
      </c>
      <c r="B755" s="1" t="s">
        <v>27</v>
      </c>
      <c r="C755" s="1" t="s">
        <v>31</v>
      </c>
      <c r="D755" s="1" t="s">
        <v>18</v>
      </c>
      <c r="E755" s="1" t="s">
        <v>47</v>
      </c>
      <c r="F755" s="1">
        <v>9.16</v>
      </c>
      <c r="G755" s="1">
        <f t="shared" ca="1" si="22"/>
        <v>90.144066391844333</v>
      </c>
      <c r="H755">
        <f t="shared" ca="1" si="23"/>
        <v>89.677226656524454</v>
      </c>
      <c r="I755" s="12" t="s">
        <v>66</v>
      </c>
    </row>
    <row r="756" spans="1:9">
      <c r="A756" s="1" t="s">
        <v>45</v>
      </c>
      <c r="B756" s="1" t="s">
        <v>11</v>
      </c>
      <c r="C756" s="1" t="s">
        <v>51</v>
      </c>
      <c r="D756" s="1" t="s">
        <v>37</v>
      </c>
      <c r="E756" s="1" t="s">
        <v>55</v>
      </c>
      <c r="F756" s="1">
        <v>7.2</v>
      </c>
      <c r="G756" s="1">
        <f t="shared" ca="1" si="22"/>
        <v>58.198551384203235</v>
      </c>
      <c r="H756">
        <f t="shared" ca="1" si="23"/>
        <v>75.35089916934983</v>
      </c>
      <c r="I756" s="12" t="s">
        <v>67</v>
      </c>
    </row>
    <row r="757" spans="1:9">
      <c r="A757" s="1" t="s">
        <v>20</v>
      </c>
      <c r="B757" s="1" t="s">
        <v>25</v>
      </c>
      <c r="C757" s="1" t="s">
        <v>24</v>
      </c>
      <c r="D757" s="1" t="s">
        <v>48</v>
      </c>
      <c r="E757" s="1" t="s">
        <v>23</v>
      </c>
      <c r="F757" s="1">
        <v>4.07</v>
      </c>
      <c r="G757" s="1">
        <f t="shared" ca="1" si="22"/>
        <v>29.203616427283805</v>
      </c>
      <c r="H757">
        <f t="shared" ca="1" si="23"/>
        <v>18.345727049816301</v>
      </c>
      <c r="I757" s="12" t="s">
        <v>68</v>
      </c>
    </row>
    <row r="758" spans="1:9">
      <c r="A758" s="1" t="s">
        <v>23</v>
      </c>
      <c r="B758" s="1" t="s">
        <v>11</v>
      </c>
      <c r="C758" s="1" t="s">
        <v>5</v>
      </c>
      <c r="D758" s="1" t="s">
        <v>10</v>
      </c>
      <c r="E758" s="1" t="s">
        <v>43</v>
      </c>
      <c r="F758" s="1">
        <v>7.1</v>
      </c>
      <c r="G758" s="1">
        <f t="shared" ca="1" si="22"/>
        <v>53.139852009675032</v>
      </c>
      <c r="H758">
        <f t="shared" ca="1" si="23"/>
        <v>60.01099790974169</v>
      </c>
      <c r="I758" s="12" t="s">
        <v>67</v>
      </c>
    </row>
    <row r="759" spans="1:9">
      <c r="A759" s="1" t="s">
        <v>7</v>
      </c>
      <c r="B759" s="1" t="s">
        <v>39</v>
      </c>
      <c r="C759" s="1" t="s">
        <v>6</v>
      </c>
      <c r="D759" s="1" t="s">
        <v>23</v>
      </c>
      <c r="E759" s="1" t="s">
        <v>40</v>
      </c>
      <c r="F759" s="1">
        <v>5.23</v>
      </c>
      <c r="G759" s="1">
        <f t="shared" ca="1" si="22"/>
        <v>34.251473453307447</v>
      </c>
      <c r="H759">
        <f t="shared" ca="1" si="23"/>
        <v>45.946050998690346</v>
      </c>
      <c r="I759" s="12" t="s">
        <v>68</v>
      </c>
    </row>
    <row r="760" spans="1:9">
      <c r="A760" s="1" t="s">
        <v>7</v>
      </c>
      <c r="B760" s="1" t="s">
        <v>34</v>
      </c>
      <c r="C760" s="1" t="s">
        <v>23</v>
      </c>
      <c r="D760" s="1" t="s">
        <v>11</v>
      </c>
      <c r="E760" s="1" t="s">
        <v>13</v>
      </c>
      <c r="F760" s="1">
        <v>5.16</v>
      </c>
      <c r="G760" s="1">
        <f t="shared" ca="1" si="22"/>
        <v>42.103768578206299</v>
      </c>
      <c r="H760">
        <f t="shared" ca="1" si="23"/>
        <v>32.824796809975908</v>
      </c>
      <c r="I760" s="12" t="s">
        <v>68</v>
      </c>
    </row>
    <row r="761" spans="1:9">
      <c r="A761" s="1" t="s">
        <v>23</v>
      </c>
      <c r="B761" s="1" t="s">
        <v>21</v>
      </c>
      <c r="C761" s="1" t="s">
        <v>10</v>
      </c>
      <c r="D761" s="1" t="s">
        <v>16</v>
      </c>
      <c r="E761" s="1" t="s">
        <v>31</v>
      </c>
      <c r="F761" s="1">
        <v>7.15</v>
      </c>
      <c r="G761" s="1">
        <f t="shared" ca="1" si="22"/>
        <v>64.771638660797876</v>
      </c>
      <c r="H761">
        <f t="shared" ca="1" si="23"/>
        <v>73.503771456230808</v>
      </c>
      <c r="I761" s="12" t="s">
        <v>67</v>
      </c>
    </row>
    <row r="762" spans="1:9">
      <c r="A762" s="1" t="s">
        <v>28</v>
      </c>
      <c r="B762" s="1" t="s">
        <v>16</v>
      </c>
      <c r="C762" s="1" t="s">
        <v>35</v>
      </c>
      <c r="D762" s="1" t="s">
        <v>51</v>
      </c>
      <c r="E762" s="1" t="s">
        <v>17</v>
      </c>
      <c r="F762" s="1">
        <v>5.16</v>
      </c>
      <c r="G762" s="1">
        <f t="shared" ca="1" si="22"/>
        <v>34.656907600998935</v>
      </c>
      <c r="H762">
        <f t="shared" ca="1" si="23"/>
        <v>29.724981220047855</v>
      </c>
      <c r="I762" s="12" t="s">
        <v>68</v>
      </c>
    </row>
    <row r="763" spans="1:9">
      <c r="A763" s="1" t="s">
        <v>17</v>
      </c>
      <c r="B763" s="1" t="s">
        <v>7</v>
      </c>
      <c r="C763" s="1" t="s">
        <v>49</v>
      </c>
      <c r="D763" s="1" t="s">
        <v>37</v>
      </c>
      <c r="E763" s="1" t="s">
        <v>18</v>
      </c>
      <c r="F763" s="1">
        <v>5.16</v>
      </c>
      <c r="G763" s="1">
        <f t="shared" ca="1" si="22"/>
        <v>38.575386816713561</v>
      </c>
      <c r="H763">
        <f t="shared" ca="1" si="23"/>
        <v>41.505944878922229</v>
      </c>
      <c r="I763" s="12" t="s">
        <v>68</v>
      </c>
    </row>
    <row r="764" spans="1:9">
      <c r="A764" s="1" t="s">
        <v>29</v>
      </c>
      <c r="B764" s="1" t="s">
        <v>39</v>
      </c>
      <c r="C764" s="1" t="s">
        <v>48</v>
      </c>
      <c r="D764" s="1" t="s">
        <v>53</v>
      </c>
      <c r="E764" s="1" t="s">
        <v>50</v>
      </c>
      <c r="F764" s="1">
        <v>5.19</v>
      </c>
      <c r="G764" s="1">
        <f t="shared" ca="1" si="22"/>
        <v>43.996510995198221</v>
      </c>
      <c r="H764">
        <f t="shared" ca="1" si="23"/>
        <v>30.57875574932768</v>
      </c>
      <c r="I764" s="12" t="s">
        <v>68</v>
      </c>
    </row>
    <row r="765" spans="1:9">
      <c r="A765" s="1" t="s">
        <v>9</v>
      </c>
      <c r="B765" s="1" t="s">
        <v>6</v>
      </c>
      <c r="C765" s="1" t="s">
        <v>17</v>
      </c>
      <c r="D765" s="1" t="s">
        <v>55</v>
      </c>
      <c r="E765" s="1" t="s">
        <v>23</v>
      </c>
      <c r="F765" s="1">
        <v>5.09</v>
      </c>
      <c r="G765" s="1">
        <f t="shared" ca="1" si="22"/>
        <v>26.445612240998074</v>
      </c>
      <c r="H765">
        <f t="shared" ca="1" si="23"/>
        <v>35.252796710171673</v>
      </c>
      <c r="I765" s="12" t="s">
        <v>68</v>
      </c>
    </row>
    <row r="766" spans="1:9">
      <c r="A766" s="1" t="s">
        <v>37</v>
      </c>
      <c r="B766" s="1" t="s">
        <v>24</v>
      </c>
      <c r="C766" s="1" t="s">
        <v>45</v>
      </c>
      <c r="D766" s="1" t="s">
        <v>20</v>
      </c>
      <c r="E766" s="1" t="s">
        <v>10</v>
      </c>
      <c r="F766" s="1">
        <v>7.16</v>
      </c>
      <c r="G766" s="1">
        <f t="shared" ca="1" si="22"/>
        <v>60.640635564770918</v>
      </c>
      <c r="H766">
        <f t="shared" ca="1" si="23"/>
        <v>64.987578713052955</v>
      </c>
      <c r="I766" s="12" t="s">
        <v>67</v>
      </c>
    </row>
    <row r="767" spans="1:9">
      <c r="A767" s="1" t="s">
        <v>9</v>
      </c>
      <c r="B767" s="1" t="s">
        <v>35</v>
      </c>
      <c r="C767" s="1" t="s">
        <v>30</v>
      </c>
      <c r="D767" s="1" t="s">
        <v>12</v>
      </c>
      <c r="E767" s="1" t="s">
        <v>13</v>
      </c>
      <c r="F767" s="1">
        <v>7.24</v>
      </c>
      <c r="G767" s="1">
        <f t="shared" ca="1" si="22"/>
        <v>63.0986089224713</v>
      </c>
      <c r="H767">
        <f t="shared" ca="1" si="23"/>
        <v>53.531315080057624</v>
      </c>
      <c r="I767" s="12" t="s">
        <v>67</v>
      </c>
    </row>
    <row r="768" spans="1:9">
      <c r="A768" s="1" t="s">
        <v>34</v>
      </c>
      <c r="B768" s="1" t="s">
        <v>26</v>
      </c>
      <c r="C768" s="1" t="s">
        <v>55</v>
      </c>
      <c r="D768" s="1" t="s">
        <v>31</v>
      </c>
      <c r="E768" s="1" t="s">
        <v>52</v>
      </c>
      <c r="F768" s="1">
        <v>7.25</v>
      </c>
      <c r="G768" s="1">
        <f t="shared" ca="1" si="22"/>
        <v>58.088737772485985</v>
      </c>
      <c r="H768">
        <f t="shared" ca="1" si="23"/>
        <v>57.590616077663505</v>
      </c>
      <c r="I768" s="12" t="s">
        <v>67</v>
      </c>
    </row>
    <row r="769" spans="1:9">
      <c r="A769" s="1" t="s">
        <v>11</v>
      </c>
      <c r="B769" s="1" t="s">
        <v>18</v>
      </c>
      <c r="C769" s="1" t="s">
        <v>22</v>
      </c>
      <c r="D769" s="1" t="s">
        <v>41</v>
      </c>
      <c r="E769" s="1" t="s">
        <v>43</v>
      </c>
      <c r="F769" s="1">
        <v>5.16</v>
      </c>
      <c r="G769" s="1">
        <f t="shared" ca="1" si="22"/>
        <v>43.696005471174765</v>
      </c>
      <c r="H769">
        <f t="shared" ca="1" si="23"/>
        <v>37.330201516312925</v>
      </c>
      <c r="I769" s="12" t="s">
        <v>68</v>
      </c>
    </row>
    <row r="770" spans="1:9">
      <c r="A770" s="1" t="s">
        <v>27</v>
      </c>
      <c r="B770" s="1" t="s">
        <v>20</v>
      </c>
      <c r="C770" s="1" t="s">
        <v>55</v>
      </c>
      <c r="D770" s="1" t="s">
        <v>29</v>
      </c>
      <c r="E770" s="1" t="s">
        <v>34</v>
      </c>
      <c r="F770" s="1">
        <v>7.15</v>
      </c>
      <c r="G770" s="1">
        <f t="shared" ca="1" si="22"/>
        <v>58.425479811344466</v>
      </c>
      <c r="H770">
        <f t="shared" ca="1" si="23"/>
        <v>53.992782476523487</v>
      </c>
      <c r="I770" s="12" t="s">
        <v>67</v>
      </c>
    </row>
    <row r="771" spans="1:9">
      <c r="A771" s="1" t="s">
        <v>22</v>
      </c>
      <c r="B771" s="1" t="s">
        <v>25</v>
      </c>
      <c r="C771" s="1" t="s">
        <v>38</v>
      </c>
      <c r="D771" s="1" t="s">
        <v>48</v>
      </c>
      <c r="E771" s="1" t="s">
        <v>18</v>
      </c>
      <c r="F771" s="1">
        <v>9.15</v>
      </c>
      <c r="G771" s="1">
        <f t="shared" ref="G771:G834" ca="1" si="24">(RAND()*0.5*PI()+F771)^2</f>
        <v>90.308283726470066</v>
      </c>
      <c r="H771">
        <f t="shared" ref="H771:H834" ca="1" si="25">(RAND()*0.5*PI()+F771)^2</f>
        <v>104.97023411879142</v>
      </c>
      <c r="I771" s="12" t="s">
        <v>66</v>
      </c>
    </row>
    <row r="772" spans="1:9">
      <c r="A772" s="1" t="s">
        <v>8</v>
      </c>
      <c r="B772" s="1" t="s">
        <v>4</v>
      </c>
      <c r="C772" s="1" t="s">
        <v>37</v>
      </c>
      <c r="D772" s="1" t="s">
        <v>7</v>
      </c>
      <c r="E772" s="1" t="s">
        <v>29</v>
      </c>
      <c r="F772" s="1">
        <v>5.16</v>
      </c>
      <c r="G772" s="1">
        <f t="shared" ca="1" si="24"/>
        <v>29.746700168737533</v>
      </c>
      <c r="H772">
        <f t="shared" ca="1" si="25"/>
        <v>43.556793500064181</v>
      </c>
      <c r="I772" s="12" t="s">
        <v>68</v>
      </c>
    </row>
    <row r="773" spans="1:9">
      <c r="A773" s="1" t="s">
        <v>40</v>
      </c>
      <c r="B773" s="1" t="s">
        <v>49</v>
      </c>
      <c r="C773" s="1" t="s">
        <v>11</v>
      </c>
      <c r="D773" s="1" t="s">
        <v>33</v>
      </c>
      <c r="E773" s="1" t="s">
        <v>34</v>
      </c>
      <c r="F773" s="1">
        <v>5.32</v>
      </c>
      <c r="G773" s="1">
        <f t="shared" ca="1" si="24"/>
        <v>31.18372263886851</v>
      </c>
      <c r="H773">
        <f t="shared" ca="1" si="25"/>
        <v>30.978086223319877</v>
      </c>
      <c r="I773" s="12" t="s">
        <v>68</v>
      </c>
    </row>
    <row r="774" spans="1:9">
      <c r="A774" s="1" t="s">
        <v>9</v>
      </c>
      <c r="B774" s="1" t="s">
        <v>11</v>
      </c>
      <c r="C774" s="1" t="s">
        <v>8</v>
      </c>
      <c r="D774" s="1" t="s">
        <v>36</v>
      </c>
      <c r="E774" s="1" t="s">
        <v>19</v>
      </c>
      <c r="F774" s="1">
        <v>4.16</v>
      </c>
      <c r="G774" s="1">
        <f t="shared" ca="1" si="24"/>
        <v>30.383540116830449</v>
      </c>
      <c r="H774">
        <f t="shared" ca="1" si="25"/>
        <v>27.512133772438716</v>
      </c>
      <c r="I774" s="12" t="s">
        <v>68</v>
      </c>
    </row>
    <row r="775" spans="1:9">
      <c r="A775" s="1" t="s">
        <v>55</v>
      </c>
      <c r="B775" s="1" t="s">
        <v>14</v>
      </c>
      <c r="C775" s="1" t="s">
        <v>24</v>
      </c>
      <c r="D775" s="1" t="s">
        <v>6</v>
      </c>
      <c r="E775" s="1" t="s">
        <v>7</v>
      </c>
      <c r="F775" s="1">
        <v>5.0999999999999996</v>
      </c>
      <c r="G775" s="1">
        <f t="shared" ca="1" si="24"/>
        <v>26.370896516765331</v>
      </c>
      <c r="H775">
        <f t="shared" ca="1" si="25"/>
        <v>29.271793076369981</v>
      </c>
      <c r="I775" s="12" t="s">
        <v>68</v>
      </c>
    </row>
    <row r="776" spans="1:9">
      <c r="A776" s="1" t="s">
        <v>16</v>
      </c>
      <c r="B776" s="1" t="s">
        <v>18</v>
      </c>
      <c r="C776" s="1" t="s">
        <v>6</v>
      </c>
      <c r="D776" s="1" t="s">
        <v>13</v>
      </c>
      <c r="E776" s="1" t="s">
        <v>55</v>
      </c>
      <c r="F776" s="1">
        <v>7.1</v>
      </c>
      <c r="G776" s="1">
        <f t="shared" ca="1" si="24"/>
        <v>64.173050752945841</v>
      </c>
      <c r="H776">
        <f t="shared" ca="1" si="25"/>
        <v>72.973753970990558</v>
      </c>
      <c r="I776" s="12" t="s">
        <v>67</v>
      </c>
    </row>
    <row r="777" spans="1:9">
      <c r="A777" s="1" t="s">
        <v>32</v>
      </c>
      <c r="B777" s="1" t="s">
        <v>45</v>
      </c>
      <c r="C777" s="1" t="s">
        <v>4</v>
      </c>
      <c r="D777" s="1" t="s">
        <v>40</v>
      </c>
      <c r="E777" s="1" t="s">
        <v>49</v>
      </c>
      <c r="F777" s="1">
        <v>7.26</v>
      </c>
      <c r="G777" s="1">
        <f t="shared" ca="1" si="24"/>
        <v>53.528064355410422</v>
      </c>
      <c r="H777">
        <f t="shared" ca="1" si="25"/>
        <v>53.533118615932196</v>
      </c>
      <c r="I777" s="12" t="s">
        <v>67</v>
      </c>
    </row>
    <row r="778" spans="1:9">
      <c r="A778" s="1" t="s">
        <v>4</v>
      </c>
      <c r="B778" s="1" t="s">
        <v>10</v>
      </c>
      <c r="C778" s="1" t="s">
        <v>19</v>
      </c>
      <c r="D778" s="1" t="s">
        <v>38</v>
      </c>
      <c r="E778" s="1" t="s">
        <v>9</v>
      </c>
      <c r="F778" s="1">
        <v>5.16</v>
      </c>
      <c r="G778" s="1">
        <f t="shared" ca="1" si="24"/>
        <v>37.794905737030959</v>
      </c>
      <c r="H778">
        <f t="shared" ca="1" si="25"/>
        <v>39.97832027865509</v>
      </c>
      <c r="I778" s="12" t="s">
        <v>68</v>
      </c>
    </row>
    <row r="779" spans="1:9">
      <c r="A779" s="1" t="s">
        <v>55</v>
      </c>
      <c r="B779" s="1" t="s">
        <v>12</v>
      </c>
      <c r="C779" s="1" t="s">
        <v>41</v>
      </c>
      <c r="D779" s="1" t="s">
        <v>16</v>
      </c>
      <c r="E779" s="1" t="s">
        <v>7</v>
      </c>
      <c r="F779" s="1">
        <v>7.18</v>
      </c>
      <c r="G779" s="1">
        <f t="shared" ca="1" si="24"/>
        <v>63.105221703437024</v>
      </c>
      <c r="H779">
        <f t="shared" ca="1" si="25"/>
        <v>76.519854950981156</v>
      </c>
      <c r="I779" s="12" t="s">
        <v>67</v>
      </c>
    </row>
    <row r="780" spans="1:9">
      <c r="A780" s="1" t="s">
        <v>25</v>
      </c>
      <c r="B780" s="1" t="s">
        <v>35</v>
      </c>
      <c r="C780" s="1" t="s">
        <v>9</v>
      </c>
      <c r="D780" s="1" t="s">
        <v>12</v>
      </c>
      <c r="E780" s="1" t="s">
        <v>4</v>
      </c>
      <c r="F780" s="1">
        <v>9.16</v>
      </c>
      <c r="G780" s="1">
        <f t="shared" ca="1" si="24"/>
        <v>112.53686181954932</v>
      </c>
      <c r="H780">
        <f t="shared" ca="1" si="25"/>
        <v>89.692793321876778</v>
      </c>
      <c r="I780" s="12" t="s">
        <v>66</v>
      </c>
    </row>
    <row r="781" spans="1:9">
      <c r="A781" s="1" t="s">
        <v>49</v>
      </c>
      <c r="B781" s="1" t="s">
        <v>18</v>
      </c>
      <c r="C781" s="1" t="s">
        <v>36</v>
      </c>
      <c r="D781" s="1" t="s">
        <v>42</v>
      </c>
      <c r="E781" s="1" t="s">
        <v>19</v>
      </c>
      <c r="F781" s="1">
        <v>7.23</v>
      </c>
      <c r="G781" s="1">
        <f t="shared" ca="1" si="24"/>
        <v>52.306663504149654</v>
      </c>
      <c r="H781">
        <f t="shared" ca="1" si="25"/>
        <v>75.088765524401381</v>
      </c>
      <c r="I781" s="12" t="s">
        <v>67</v>
      </c>
    </row>
    <row r="782" spans="1:9">
      <c r="A782" s="1" t="s">
        <v>33</v>
      </c>
      <c r="B782" s="1" t="s">
        <v>39</v>
      </c>
      <c r="C782" s="1" t="s">
        <v>49</v>
      </c>
      <c r="D782" s="1" t="s">
        <v>30</v>
      </c>
      <c r="E782" s="1" t="s">
        <v>47</v>
      </c>
      <c r="F782" s="1">
        <v>5.33</v>
      </c>
      <c r="G782" s="1">
        <f t="shared" ca="1" si="24"/>
        <v>28.644648639835005</v>
      </c>
      <c r="H782">
        <f t="shared" ca="1" si="25"/>
        <v>40.689098927742151</v>
      </c>
      <c r="I782" s="12" t="s">
        <v>68</v>
      </c>
    </row>
    <row r="783" spans="1:9">
      <c r="A783" s="1" t="s">
        <v>16</v>
      </c>
      <c r="B783" s="1" t="s">
        <v>35</v>
      </c>
      <c r="C783" s="1" t="s">
        <v>8</v>
      </c>
      <c r="D783" s="1" t="s">
        <v>45</v>
      </c>
      <c r="E783" s="1" t="s">
        <v>21</v>
      </c>
      <c r="F783" s="1">
        <v>7.17</v>
      </c>
      <c r="G783" s="1">
        <f t="shared" ca="1" si="24"/>
        <v>60.592812499480907</v>
      </c>
      <c r="H783">
        <f t="shared" ca="1" si="25"/>
        <v>65.023069102031315</v>
      </c>
      <c r="I783" s="12" t="s">
        <v>67</v>
      </c>
    </row>
    <row r="784" spans="1:9">
      <c r="A784" s="1" t="s">
        <v>12</v>
      </c>
      <c r="B784" s="1" t="s">
        <v>54</v>
      </c>
      <c r="C784" s="1" t="s">
        <v>13</v>
      </c>
      <c r="D784" s="1" t="s">
        <v>42</v>
      </c>
      <c r="E784" s="1" t="s">
        <v>16</v>
      </c>
      <c r="F784" s="1">
        <v>7.18</v>
      </c>
      <c r="G784" s="1">
        <f t="shared" ca="1" si="24"/>
        <v>59.271299772796119</v>
      </c>
      <c r="H784">
        <f t="shared" ca="1" si="25"/>
        <v>53.173664554581983</v>
      </c>
      <c r="I784" s="12" t="s">
        <v>67</v>
      </c>
    </row>
    <row r="785" spans="1:9">
      <c r="A785" s="1" t="s">
        <v>52</v>
      </c>
      <c r="B785" s="1" t="s">
        <v>20</v>
      </c>
      <c r="C785" s="1" t="s">
        <v>38</v>
      </c>
      <c r="D785" s="1" t="s">
        <v>44</v>
      </c>
      <c r="E785" s="1" t="s">
        <v>30</v>
      </c>
      <c r="F785" s="1">
        <v>5.25</v>
      </c>
      <c r="G785" s="1">
        <f t="shared" ca="1" si="24"/>
        <v>44.630894976378379</v>
      </c>
      <c r="H785">
        <f t="shared" ca="1" si="25"/>
        <v>44.325171397394399</v>
      </c>
      <c r="I785" s="12" t="s">
        <v>68</v>
      </c>
    </row>
    <row r="786" spans="1:9">
      <c r="A786" s="1" t="s">
        <v>41</v>
      </c>
      <c r="B786" s="1" t="s">
        <v>38</v>
      </c>
      <c r="C786" s="1" t="s">
        <v>48</v>
      </c>
      <c r="D786" s="1" t="s">
        <v>25</v>
      </c>
      <c r="E786" s="1" t="s">
        <v>7</v>
      </c>
      <c r="F786" s="1">
        <v>7.24</v>
      </c>
      <c r="G786" s="1">
        <f t="shared" ca="1" si="24"/>
        <v>77.33146354876952</v>
      </c>
      <c r="H786">
        <f t="shared" ca="1" si="25"/>
        <v>64.770227250454596</v>
      </c>
      <c r="I786" s="12" t="s">
        <v>67</v>
      </c>
    </row>
    <row r="787" spans="1:9">
      <c r="A787" s="1" t="s">
        <v>15</v>
      </c>
      <c r="B787" s="1" t="s">
        <v>52</v>
      </c>
      <c r="C787" s="1" t="s">
        <v>33</v>
      </c>
      <c r="D787" s="1" t="s">
        <v>12</v>
      </c>
      <c r="E787" s="1" t="s">
        <v>48</v>
      </c>
      <c r="F787" s="1">
        <v>5.19</v>
      </c>
      <c r="G787" s="1">
        <f t="shared" ca="1" si="24"/>
        <v>35.699118292029304</v>
      </c>
      <c r="H787">
        <f t="shared" ca="1" si="25"/>
        <v>31.517963458825605</v>
      </c>
      <c r="I787" s="12" t="s">
        <v>68</v>
      </c>
    </row>
    <row r="788" spans="1:9">
      <c r="A788" s="1" t="s">
        <v>31</v>
      </c>
      <c r="B788" s="1" t="s">
        <v>5</v>
      </c>
      <c r="C788" s="1" t="s">
        <v>37</v>
      </c>
      <c r="D788" s="1" t="s">
        <v>47</v>
      </c>
      <c r="E788" s="1" t="s">
        <v>35</v>
      </c>
      <c r="F788" s="1">
        <v>7.32</v>
      </c>
      <c r="G788" s="1">
        <f t="shared" ca="1" si="24"/>
        <v>62.160567812103174</v>
      </c>
      <c r="H788">
        <f t="shared" ca="1" si="25"/>
        <v>74.011528426349244</v>
      </c>
      <c r="I788" s="12" t="s">
        <v>67</v>
      </c>
    </row>
    <row r="789" spans="1:9">
      <c r="A789" s="1" t="s">
        <v>20</v>
      </c>
      <c r="B789" s="1" t="s">
        <v>55</v>
      </c>
      <c r="C789" s="1" t="s">
        <v>42</v>
      </c>
      <c r="D789" s="1" t="s">
        <v>53</v>
      </c>
      <c r="E789" s="1" t="s">
        <v>54</v>
      </c>
      <c r="F789" s="1">
        <v>7.19</v>
      </c>
      <c r="G789" s="1">
        <f t="shared" ca="1" si="24"/>
        <v>63.668308607426532</v>
      </c>
      <c r="H789">
        <f t="shared" ca="1" si="25"/>
        <v>53.125834226698785</v>
      </c>
      <c r="I789" s="12" t="s">
        <v>67</v>
      </c>
    </row>
    <row r="790" spans="1:9">
      <c r="A790" s="1" t="s">
        <v>38</v>
      </c>
      <c r="B790" s="1" t="s">
        <v>22</v>
      </c>
      <c r="C790" s="1" t="s">
        <v>32</v>
      </c>
      <c r="D790" s="1" t="s">
        <v>15</v>
      </c>
      <c r="E790" s="1" t="s">
        <v>52</v>
      </c>
      <c r="F790" s="1">
        <v>5.24</v>
      </c>
      <c r="G790" s="1">
        <f t="shared" ca="1" si="24"/>
        <v>46.384245584430744</v>
      </c>
      <c r="H790">
        <f t="shared" ca="1" si="25"/>
        <v>43.798295547488664</v>
      </c>
      <c r="I790" s="12" t="s">
        <v>68</v>
      </c>
    </row>
    <row r="791" spans="1:9">
      <c r="A791" s="1" t="s">
        <v>14</v>
      </c>
      <c r="B791" s="1" t="s">
        <v>42</v>
      </c>
      <c r="C791" s="1" t="s">
        <v>49</v>
      </c>
      <c r="D791" s="1" t="s">
        <v>43</v>
      </c>
      <c r="E791" s="1" t="s">
        <v>55</v>
      </c>
      <c r="F791" s="1">
        <v>7.2</v>
      </c>
      <c r="G791" s="1">
        <f t="shared" ca="1" si="24"/>
        <v>51.969021818398915</v>
      </c>
      <c r="H791">
        <f t="shared" ca="1" si="25"/>
        <v>59.133094102887739</v>
      </c>
      <c r="I791" s="12" t="s">
        <v>67</v>
      </c>
    </row>
    <row r="792" spans="1:9">
      <c r="A792" s="1" t="s">
        <v>47</v>
      </c>
      <c r="B792" s="1" t="s">
        <v>23</v>
      </c>
      <c r="C792" s="1" t="s">
        <v>4</v>
      </c>
      <c r="D792" s="1" t="s">
        <v>33</v>
      </c>
      <c r="E792" s="1" t="s">
        <v>26</v>
      </c>
      <c r="F792" s="1">
        <v>5.16</v>
      </c>
      <c r="G792" s="1">
        <f t="shared" ca="1" si="24"/>
        <v>27.876026329798261</v>
      </c>
      <c r="H792">
        <f t="shared" ca="1" si="25"/>
        <v>27.104933437591257</v>
      </c>
      <c r="I792" s="12" t="s">
        <v>68</v>
      </c>
    </row>
    <row r="793" spans="1:9">
      <c r="A793" s="1" t="s">
        <v>52</v>
      </c>
      <c r="B793" s="1" t="s">
        <v>40</v>
      </c>
      <c r="C793" s="1" t="s">
        <v>39</v>
      </c>
      <c r="D793" s="1" t="s">
        <v>41</v>
      </c>
      <c r="E793" s="1" t="s">
        <v>24</v>
      </c>
      <c r="F793" s="1">
        <v>7.31</v>
      </c>
      <c r="G793" s="1">
        <f t="shared" ca="1" si="24"/>
        <v>72.602743233143897</v>
      </c>
      <c r="H793">
        <f t="shared" ca="1" si="25"/>
        <v>54.476614093275565</v>
      </c>
      <c r="I793" s="12" t="s">
        <v>67</v>
      </c>
    </row>
    <row r="794" spans="1:9">
      <c r="A794" s="1" t="s">
        <v>54</v>
      </c>
      <c r="B794" s="1" t="s">
        <v>49</v>
      </c>
      <c r="C794" s="1" t="s">
        <v>25</v>
      </c>
      <c r="D794" s="1" t="s">
        <v>50</v>
      </c>
      <c r="E794" s="1" t="s">
        <v>45</v>
      </c>
      <c r="F794" s="1">
        <v>5.13</v>
      </c>
      <c r="G794" s="1">
        <f t="shared" ca="1" si="24"/>
        <v>28.853432428243085</v>
      </c>
      <c r="H794">
        <f t="shared" ca="1" si="25"/>
        <v>37.907965438566514</v>
      </c>
      <c r="I794" s="12" t="s">
        <v>68</v>
      </c>
    </row>
    <row r="795" spans="1:9">
      <c r="A795" s="1" t="s">
        <v>16</v>
      </c>
      <c r="B795" s="1" t="s">
        <v>37</v>
      </c>
      <c r="C795" s="1" t="s">
        <v>47</v>
      </c>
      <c r="D795" s="1" t="s">
        <v>41</v>
      </c>
      <c r="E795" s="1" t="s">
        <v>33</v>
      </c>
      <c r="F795" s="1">
        <v>5.32</v>
      </c>
      <c r="G795" s="1">
        <f t="shared" ca="1" si="24"/>
        <v>43.253018489873917</v>
      </c>
      <c r="H795">
        <f t="shared" ca="1" si="25"/>
        <v>43.907455988620001</v>
      </c>
      <c r="I795" s="12" t="s">
        <v>68</v>
      </c>
    </row>
    <row r="796" spans="1:9">
      <c r="A796" s="1" t="s">
        <v>15</v>
      </c>
      <c r="B796" s="1" t="s">
        <v>19</v>
      </c>
      <c r="C796" s="1" t="s">
        <v>35</v>
      </c>
      <c r="D796" s="1" t="s">
        <v>4</v>
      </c>
      <c r="E796" s="1" t="s">
        <v>40</v>
      </c>
      <c r="F796" s="1">
        <v>5.23</v>
      </c>
      <c r="G796" s="1">
        <f t="shared" ca="1" si="24"/>
        <v>39.568879105898823</v>
      </c>
      <c r="H796">
        <f t="shared" ca="1" si="25"/>
        <v>45.992167137794858</v>
      </c>
      <c r="I796" s="12" t="s">
        <v>68</v>
      </c>
    </row>
    <row r="797" spans="1:9">
      <c r="A797" s="1" t="s">
        <v>32</v>
      </c>
      <c r="B797" s="1" t="s">
        <v>55</v>
      </c>
      <c r="C797" s="1" t="s">
        <v>15</v>
      </c>
      <c r="D797" s="1" t="s">
        <v>19</v>
      </c>
      <c r="E797" s="1" t="s">
        <v>12</v>
      </c>
      <c r="F797" s="1">
        <v>7.17</v>
      </c>
      <c r="G797" s="1">
        <f t="shared" ca="1" si="24"/>
        <v>68.471033445293259</v>
      </c>
      <c r="H797">
        <f t="shared" ca="1" si="25"/>
        <v>65.490067259706009</v>
      </c>
      <c r="I797" s="12" t="s">
        <v>67</v>
      </c>
    </row>
    <row r="798" spans="1:9">
      <c r="A798" s="1" t="s">
        <v>23</v>
      </c>
      <c r="B798" s="1" t="s">
        <v>34</v>
      </c>
      <c r="C798" s="1" t="s">
        <v>4</v>
      </c>
      <c r="D798" s="1" t="s">
        <v>33</v>
      </c>
      <c r="E798" s="1" t="s">
        <v>44</v>
      </c>
      <c r="F798" s="1">
        <v>5.24</v>
      </c>
      <c r="G798" s="1">
        <f t="shared" ca="1" si="24"/>
        <v>34.063631551394892</v>
      </c>
      <c r="H798">
        <f t="shared" ca="1" si="25"/>
        <v>39.799566804876626</v>
      </c>
      <c r="I798" s="12" t="s">
        <v>68</v>
      </c>
    </row>
    <row r="799" spans="1:9">
      <c r="A799" s="1" t="s">
        <v>47</v>
      </c>
      <c r="B799" s="1" t="s">
        <v>25</v>
      </c>
      <c r="C799" s="1" t="s">
        <v>43</v>
      </c>
      <c r="D799" s="1" t="s">
        <v>40</v>
      </c>
      <c r="E799" s="1" t="s">
        <v>34</v>
      </c>
      <c r="F799" s="1">
        <v>7.25</v>
      </c>
      <c r="G799" s="1">
        <f t="shared" ca="1" si="24"/>
        <v>58.787454204700843</v>
      </c>
      <c r="H799">
        <f t="shared" ca="1" si="25"/>
        <v>71.044921029051309</v>
      </c>
      <c r="I799" s="12" t="s">
        <v>67</v>
      </c>
    </row>
    <row r="800" spans="1:9">
      <c r="A800" s="1" t="s">
        <v>46</v>
      </c>
      <c r="B800" s="1" t="s">
        <v>18</v>
      </c>
      <c r="C800" s="1" t="s">
        <v>11</v>
      </c>
      <c r="D800" s="1" t="s">
        <v>10</v>
      </c>
      <c r="E800" s="1" t="s">
        <v>15</v>
      </c>
      <c r="F800" s="1">
        <v>5.0999999999999996</v>
      </c>
      <c r="G800" s="1">
        <f t="shared" ca="1" si="24"/>
        <v>29.170180819037991</v>
      </c>
      <c r="H800">
        <f t="shared" ca="1" si="25"/>
        <v>28.026069097245617</v>
      </c>
      <c r="I800" s="12" t="s">
        <v>68</v>
      </c>
    </row>
    <row r="801" spans="1:9">
      <c r="A801" s="1" t="s">
        <v>5</v>
      </c>
      <c r="B801" s="1" t="s">
        <v>48</v>
      </c>
      <c r="C801" s="1" t="s">
        <v>38</v>
      </c>
      <c r="D801" s="1" t="s">
        <v>14</v>
      </c>
      <c r="E801" s="1" t="s">
        <v>41</v>
      </c>
      <c r="F801" s="1">
        <v>5.25</v>
      </c>
      <c r="G801" s="1">
        <f t="shared" ca="1" si="24"/>
        <v>44.328816025247043</v>
      </c>
      <c r="H801">
        <f t="shared" ca="1" si="25"/>
        <v>31.869218715416832</v>
      </c>
      <c r="I801" s="12" t="s">
        <v>68</v>
      </c>
    </row>
    <row r="802" spans="1:9">
      <c r="A802" s="1" t="s">
        <v>32</v>
      </c>
      <c r="B802" s="1" t="s">
        <v>44</v>
      </c>
      <c r="C802" s="1" t="s">
        <v>4</v>
      </c>
      <c r="D802" s="1" t="s">
        <v>54</v>
      </c>
      <c r="E802" s="1" t="s">
        <v>10</v>
      </c>
      <c r="F802" s="1">
        <v>5.19</v>
      </c>
      <c r="G802" s="1">
        <f t="shared" ca="1" si="24"/>
        <v>38.122607694224122</v>
      </c>
      <c r="H802">
        <f t="shared" ca="1" si="25"/>
        <v>29.665063594315395</v>
      </c>
      <c r="I802" s="12" t="s">
        <v>68</v>
      </c>
    </row>
    <row r="803" spans="1:9">
      <c r="A803" s="1" t="s">
        <v>33</v>
      </c>
      <c r="B803" s="1" t="s">
        <v>52</v>
      </c>
      <c r="C803" s="1" t="s">
        <v>12</v>
      </c>
      <c r="D803" s="1" t="s">
        <v>49</v>
      </c>
      <c r="E803" s="1" t="s">
        <v>28</v>
      </c>
      <c r="F803" s="1">
        <v>5.18</v>
      </c>
      <c r="G803" s="1">
        <f t="shared" ca="1" si="24"/>
        <v>32.180491036625142</v>
      </c>
      <c r="H803">
        <f t="shared" ca="1" si="25"/>
        <v>29.230816383122207</v>
      </c>
      <c r="I803" s="12" t="s">
        <v>68</v>
      </c>
    </row>
    <row r="804" spans="1:9">
      <c r="A804" s="1" t="s">
        <v>36</v>
      </c>
      <c r="B804" s="1" t="s">
        <v>29</v>
      </c>
      <c r="C804" s="1" t="s">
        <v>51</v>
      </c>
      <c r="D804" s="1" t="s">
        <v>39</v>
      </c>
      <c r="E804" s="1" t="s">
        <v>46</v>
      </c>
      <c r="F804" s="1">
        <v>5.25</v>
      </c>
      <c r="G804" s="1">
        <f t="shared" ca="1" si="24"/>
        <v>45.960776374574912</v>
      </c>
      <c r="H804">
        <f t="shared" ca="1" si="25"/>
        <v>39.477097023167516</v>
      </c>
      <c r="I804" s="12" t="s">
        <v>68</v>
      </c>
    </row>
    <row r="805" spans="1:9">
      <c r="A805" s="1" t="s">
        <v>24</v>
      </c>
      <c r="B805" s="1" t="s">
        <v>43</v>
      </c>
      <c r="C805" s="1" t="s">
        <v>22</v>
      </c>
      <c r="D805" s="1" t="s">
        <v>14</v>
      </c>
      <c r="E805" s="1" t="s">
        <v>46</v>
      </c>
      <c r="F805" s="1">
        <v>5.0999999999999996</v>
      </c>
      <c r="G805" s="1">
        <f t="shared" ca="1" si="24"/>
        <v>31.658591826033163</v>
      </c>
      <c r="H805">
        <f t="shared" ca="1" si="25"/>
        <v>41.521695555745254</v>
      </c>
      <c r="I805" s="12" t="s">
        <v>68</v>
      </c>
    </row>
    <row r="806" spans="1:9">
      <c r="A806" s="1" t="s">
        <v>22</v>
      </c>
      <c r="B806" s="1" t="s">
        <v>35</v>
      </c>
      <c r="C806" s="1" t="s">
        <v>23</v>
      </c>
      <c r="D806" s="1" t="s">
        <v>21</v>
      </c>
      <c r="E806" s="1" t="s">
        <v>55</v>
      </c>
      <c r="F806" s="1">
        <v>7.15</v>
      </c>
      <c r="G806" s="1">
        <f t="shared" ca="1" si="24"/>
        <v>52.277456214538141</v>
      </c>
      <c r="H806">
        <f t="shared" ca="1" si="25"/>
        <v>56.6146096770075</v>
      </c>
      <c r="I806" s="12" t="s">
        <v>67</v>
      </c>
    </row>
    <row r="807" spans="1:9">
      <c r="A807" s="1" t="s">
        <v>32</v>
      </c>
      <c r="B807" s="1" t="s">
        <v>43</v>
      </c>
      <c r="C807" s="1" t="s">
        <v>36</v>
      </c>
      <c r="D807" s="1" t="s">
        <v>37</v>
      </c>
      <c r="E807" s="1" t="s">
        <v>40</v>
      </c>
      <c r="F807" s="1">
        <v>5.39</v>
      </c>
      <c r="G807" s="1">
        <f t="shared" ca="1" si="24"/>
        <v>31.910882229159643</v>
      </c>
      <c r="H807">
        <f t="shared" ca="1" si="25"/>
        <v>38.579703478703166</v>
      </c>
      <c r="I807" s="12" t="s">
        <v>68</v>
      </c>
    </row>
    <row r="808" spans="1:9">
      <c r="A808" s="1" t="s">
        <v>23</v>
      </c>
      <c r="B808" s="1" t="s">
        <v>53</v>
      </c>
      <c r="C808" s="1" t="s">
        <v>11</v>
      </c>
      <c r="D808" s="1" t="s">
        <v>21</v>
      </c>
      <c r="E808" s="1" t="s">
        <v>43</v>
      </c>
      <c r="F808" s="1">
        <v>5.0999999999999996</v>
      </c>
      <c r="G808" s="1">
        <f t="shared" ca="1" si="24"/>
        <v>29.898712210571926</v>
      </c>
      <c r="H808">
        <f t="shared" ca="1" si="25"/>
        <v>29.798287997660047</v>
      </c>
      <c r="I808" s="12" t="s">
        <v>68</v>
      </c>
    </row>
    <row r="809" spans="1:9">
      <c r="A809" s="1" t="s">
        <v>35</v>
      </c>
      <c r="B809" s="1" t="s">
        <v>6</v>
      </c>
      <c r="C809" s="1" t="s">
        <v>15</v>
      </c>
      <c r="D809" s="1" t="s">
        <v>10</v>
      </c>
      <c r="E809" s="1" t="s">
        <v>44</v>
      </c>
      <c r="F809" s="1">
        <v>5.18</v>
      </c>
      <c r="G809" s="1">
        <f t="shared" ca="1" si="24"/>
        <v>36.962774608704173</v>
      </c>
      <c r="H809">
        <f t="shared" ca="1" si="25"/>
        <v>37.019383477821059</v>
      </c>
      <c r="I809" s="12" t="s">
        <v>68</v>
      </c>
    </row>
    <row r="810" spans="1:9">
      <c r="A810" s="1" t="s">
        <v>27</v>
      </c>
      <c r="B810" s="1" t="s">
        <v>45</v>
      </c>
      <c r="C810" s="1" t="s">
        <v>17</v>
      </c>
      <c r="D810" s="1" t="s">
        <v>5</v>
      </c>
      <c r="E810" s="1" t="s">
        <v>37</v>
      </c>
      <c r="F810" s="1">
        <v>5.16</v>
      </c>
      <c r="G810" s="1">
        <f t="shared" ca="1" si="24"/>
        <v>34.074314055734988</v>
      </c>
      <c r="H810">
        <f t="shared" ca="1" si="25"/>
        <v>42.65902208573506</v>
      </c>
      <c r="I810" s="12" t="s">
        <v>68</v>
      </c>
    </row>
    <row r="811" spans="1:9">
      <c r="A811" s="1" t="s">
        <v>31</v>
      </c>
      <c r="B811" s="1" t="s">
        <v>15</v>
      </c>
      <c r="C811" s="1" t="s">
        <v>16</v>
      </c>
      <c r="D811" s="1" t="s">
        <v>7</v>
      </c>
      <c r="E811" s="1" t="s">
        <v>5</v>
      </c>
      <c r="F811" s="1">
        <v>7.17</v>
      </c>
      <c r="G811" s="1">
        <f t="shared" ca="1" si="24"/>
        <v>55.190385778846597</v>
      </c>
      <c r="H811">
        <f t="shared" ca="1" si="25"/>
        <v>57.282851399287388</v>
      </c>
      <c r="I811" s="12" t="s">
        <v>67</v>
      </c>
    </row>
    <row r="812" spans="1:9">
      <c r="A812" s="1" t="s">
        <v>13</v>
      </c>
      <c r="B812" s="1" t="s">
        <v>14</v>
      </c>
      <c r="C812" s="1" t="s">
        <v>4</v>
      </c>
      <c r="D812" s="1" t="s">
        <v>43</v>
      </c>
      <c r="E812" s="1" t="s">
        <v>40</v>
      </c>
      <c r="F812" s="1">
        <v>9.18</v>
      </c>
      <c r="G812" s="1">
        <f t="shared" ca="1" si="24"/>
        <v>110.30163291776663</v>
      </c>
      <c r="H812">
        <f t="shared" ca="1" si="25"/>
        <v>114.63011118919916</v>
      </c>
      <c r="I812" s="12" t="s">
        <v>66</v>
      </c>
    </row>
    <row r="813" spans="1:9">
      <c r="A813" s="1" t="s">
        <v>55</v>
      </c>
      <c r="B813" s="1" t="s">
        <v>34</v>
      </c>
      <c r="C813" s="1" t="s">
        <v>41</v>
      </c>
      <c r="D813" s="1" t="s">
        <v>7</v>
      </c>
      <c r="E813" s="1" t="s">
        <v>40</v>
      </c>
      <c r="F813" s="1">
        <v>5.32</v>
      </c>
      <c r="G813" s="1">
        <f t="shared" ca="1" si="24"/>
        <v>28.790397961694641</v>
      </c>
      <c r="H813">
        <f t="shared" ca="1" si="25"/>
        <v>34.090816187218643</v>
      </c>
      <c r="I813" s="12" t="s">
        <v>68</v>
      </c>
    </row>
    <row r="814" spans="1:9">
      <c r="A814" s="1" t="s">
        <v>16</v>
      </c>
      <c r="B814" s="1" t="s">
        <v>38</v>
      </c>
      <c r="C814" s="1" t="s">
        <v>10</v>
      </c>
      <c r="D814" s="1" t="s">
        <v>24</v>
      </c>
      <c r="E814" s="1" t="s">
        <v>51</v>
      </c>
      <c r="F814" s="1">
        <v>7.17</v>
      </c>
      <c r="G814" s="1">
        <f t="shared" ca="1" si="24"/>
        <v>62.225581066642825</v>
      </c>
      <c r="H814">
        <f t="shared" ca="1" si="25"/>
        <v>72.877626718502299</v>
      </c>
      <c r="I814" s="12" t="s">
        <v>67</v>
      </c>
    </row>
    <row r="815" spans="1:9">
      <c r="A815" s="1" t="s">
        <v>16</v>
      </c>
      <c r="B815" s="1" t="s">
        <v>22</v>
      </c>
      <c r="C815" s="1" t="s">
        <v>6</v>
      </c>
      <c r="D815" s="1" t="s">
        <v>31</v>
      </c>
      <c r="E815" s="1" t="s">
        <v>12</v>
      </c>
      <c r="F815" s="1">
        <v>5.16</v>
      </c>
      <c r="G815" s="1">
        <f t="shared" ca="1" si="24"/>
        <v>31.832869819035924</v>
      </c>
      <c r="H815">
        <f t="shared" ca="1" si="25"/>
        <v>27.002987491027458</v>
      </c>
      <c r="I815" s="12" t="s">
        <v>68</v>
      </c>
    </row>
    <row r="816" spans="1:9">
      <c r="A816" s="1" t="s">
        <v>52</v>
      </c>
      <c r="B816" s="1" t="s">
        <v>29</v>
      </c>
      <c r="C816" s="1" t="s">
        <v>8</v>
      </c>
      <c r="D816" s="1" t="s">
        <v>19</v>
      </c>
      <c r="E816" s="1" t="s">
        <v>21</v>
      </c>
      <c r="F816" s="1">
        <v>7.08</v>
      </c>
      <c r="G816" s="1">
        <f t="shared" ca="1" si="24"/>
        <v>74.785423607818245</v>
      </c>
      <c r="H816">
        <f t="shared" ca="1" si="25"/>
        <v>69.323769914875697</v>
      </c>
      <c r="I816" s="12" t="s">
        <v>67</v>
      </c>
    </row>
    <row r="817" spans="1:9">
      <c r="A817" s="1" t="s">
        <v>19</v>
      </c>
      <c r="B817" s="1" t="s">
        <v>13</v>
      </c>
      <c r="C817" s="1" t="s">
        <v>22</v>
      </c>
      <c r="D817" s="1" t="s">
        <v>31</v>
      </c>
      <c r="E817" s="1" t="s">
        <v>50</v>
      </c>
      <c r="F817" s="1">
        <v>5.16</v>
      </c>
      <c r="G817" s="1">
        <f t="shared" ca="1" si="24"/>
        <v>29.491139032330935</v>
      </c>
      <c r="H817">
        <f t="shared" ca="1" si="25"/>
        <v>38.160214148713841</v>
      </c>
      <c r="I817" s="12" t="s">
        <v>68</v>
      </c>
    </row>
    <row r="818" spans="1:9">
      <c r="A818" s="1" t="s">
        <v>6</v>
      </c>
      <c r="B818" s="1" t="s">
        <v>55</v>
      </c>
      <c r="C818" s="1" t="s">
        <v>35</v>
      </c>
      <c r="D818" s="1" t="s">
        <v>33</v>
      </c>
      <c r="E818" s="1" t="s">
        <v>44</v>
      </c>
      <c r="F818" s="1">
        <v>5.26</v>
      </c>
      <c r="G818" s="1">
        <f t="shared" ca="1" si="24"/>
        <v>44.864516898018103</v>
      </c>
      <c r="H818">
        <f t="shared" ca="1" si="25"/>
        <v>29.948614392898161</v>
      </c>
      <c r="I818" s="12" t="s">
        <v>68</v>
      </c>
    </row>
    <row r="819" spans="1:9">
      <c r="A819" s="1" t="s">
        <v>54</v>
      </c>
      <c r="B819" s="1" t="s">
        <v>21</v>
      </c>
      <c r="C819" s="1" t="s">
        <v>24</v>
      </c>
      <c r="D819" s="1" t="s">
        <v>45</v>
      </c>
      <c r="E819" s="1" t="s">
        <v>46</v>
      </c>
      <c r="F819" s="1">
        <v>5.1100000000000003</v>
      </c>
      <c r="G819" s="1">
        <f t="shared" ca="1" si="24"/>
        <v>36.920894634934626</v>
      </c>
      <c r="H819">
        <f t="shared" ca="1" si="25"/>
        <v>39.860127063799261</v>
      </c>
      <c r="I819" s="12" t="s">
        <v>68</v>
      </c>
    </row>
    <row r="820" spans="1:9">
      <c r="A820" s="1" t="s">
        <v>33</v>
      </c>
      <c r="B820" s="1" t="s">
        <v>13</v>
      </c>
      <c r="C820" s="1" t="s">
        <v>15</v>
      </c>
      <c r="D820" s="1" t="s">
        <v>53</v>
      </c>
      <c r="E820" s="1" t="s">
        <v>29</v>
      </c>
      <c r="F820" s="1">
        <v>5.17</v>
      </c>
      <c r="G820" s="1">
        <f t="shared" ca="1" si="24"/>
        <v>40.794303441817497</v>
      </c>
      <c r="H820">
        <f t="shared" ca="1" si="25"/>
        <v>32.827743987697424</v>
      </c>
      <c r="I820" s="12" t="s">
        <v>68</v>
      </c>
    </row>
    <row r="821" spans="1:9">
      <c r="A821" s="1" t="s">
        <v>12</v>
      </c>
      <c r="B821" s="1" t="s">
        <v>39</v>
      </c>
      <c r="C821" s="1" t="s">
        <v>53</v>
      </c>
      <c r="D821" s="1" t="s">
        <v>32</v>
      </c>
      <c r="E821" s="1" t="s">
        <v>45</v>
      </c>
      <c r="F821" s="1">
        <v>7.26</v>
      </c>
      <c r="G821" s="1">
        <f t="shared" ca="1" si="24"/>
        <v>71.047442893809432</v>
      </c>
      <c r="H821">
        <f t="shared" ca="1" si="25"/>
        <v>54.33227597271835</v>
      </c>
      <c r="I821" s="12" t="s">
        <v>67</v>
      </c>
    </row>
    <row r="822" spans="1:9">
      <c r="A822" s="1" t="s">
        <v>33</v>
      </c>
      <c r="B822" s="1" t="s">
        <v>42</v>
      </c>
      <c r="C822" s="1" t="s">
        <v>7</v>
      </c>
      <c r="D822" s="1" t="s">
        <v>20</v>
      </c>
      <c r="E822" s="1" t="s">
        <v>40</v>
      </c>
      <c r="F822" s="1">
        <v>11.3</v>
      </c>
      <c r="G822" s="1">
        <f t="shared" ca="1" si="24"/>
        <v>142.34658470973227</v>
      </c>
      <c r="H822">
        <f t="shared" ca="1" si="25"/>
        <v>147.21738747276149</v>
      </c>
      <c r="I822" s="12" t="s">
        <v>65</v>
      </c>
    </row>
    <row r="823" spans="1:9">
      <c r="A823" s="1" t="s">
        <v>32</v>
      </c>
      <c r="B823" s="1" t="s">
        <v>40</v>
      </c>
      <c r="C823" s="1" t="s">
        <v>33</v>
      </c>
      <c r="D823" s="1" t="s">
        <v>45</v>
      </c>
      <c r="E823" s="1" t="s">
        <v>15</v>
      </c>
      <c r="F823" s="1">
        <v>7.32</v>
      </c>
      <c r="G823" s="1">
        <f t="shared" ca="1" si="24"/>
        <v>75.37674922488948</v>
      </c>
      <c r="H823">
        <f t="shared" ca="1" si="25"/>
        <v>66.545908186706342</v>
      </c>
      <c r="I823" s="12" t="s">
        <v>67</v>
      </c>
    </row>
    <row r="824" spans="1:9">
      <c r="A824" s="1" t="s">
        <v>43</v>
      </c>
      <c r="B824" s="1" t="s">
        <v>7</v>
      </c>
      <c r="C824" s="1" t="s">
        <v>36</v>
      </c>
      <c r="D824" s="1" t="s">
        <v>40</v>
      </c>
      <c r="E824" s="1" t="s">
        <v>44</v>
      </c>
      <c r="F824" s="1">
        <v>5.26</v>
      </c>
      <c r="G824" s="1">
        <f t="shared" ca="1" si="24"/>
        <v>44.282125051759742</v>
      </c>
      <c r="H824">
        <f t="shared" ca="1" si="25"/>
        <v>28.259254540117535</v>
      </c>
      <c r="I824" s="12" t="s">
        <v>68</v>
      </c>
    </row>
    <row r="825" spans="1:9">
      <c r="A825" s="1" t="s">
        <v>28</v>
      </c>
      <c r="B825" s="1" t="s">
        <v>30</v>
      </c>
      <c r="C825" s="1" t="s">
        <v>38</v>
      </c>
      <c r="D825" s="1" t="s">
        <v>43</v>
      </c>
      <c r="E825" s="1" t="s">
        <v>44</v>
      </c>
      <c r="F825" s="1">
        <v>7.25</v>
      </c>
      <c r="G825" s="1">
        <f t="shared" ca="1" si="24"/>
        <v>71.172663016678854</v>
      </c>
      <c r="H825">
        <f t="shared" ca="1" si="25"/>
        <v>70.395269521212043</v>
      </c>
      <c r="I825" s="12" t="s">
        <v>67</v>
      </c>
    </row>
    <row r="826" spans="1:9">
      <c r="A826" s="1" t="s">
        <v>15</v>
      </c>
      <c r="B826" s="1" t="s">
        <v>27</v>
      </c>
      <c r="C826" s="1" t="s">
        <v>25</v>
      </c>
      <c r="D826" s="1" t="s">
        <v>52</v>
      </c>
      <c r="E826" s="1" t="s">
        <v>51</v>
      </c>
      <c r="F826" s="1">
        <v>7.1</v>
      </c>
      <c r="G826" s="1">
        <f t="shared" ca="1" si="24"/>
        <v>65.710073387242062</v>
      </c>
      <c r="H826">
        <f t="shared" ca="1" si="25"/>
        <v>59.536660074232913</v>
      </c>
      <c r="I826" s="12" t="s">
        <v>67</v>
      </c>
    </row>
    <row r="827" spans="1:9">
      <c r="A827" s="1" t="s">
        <v>26</v>
      </c>
      <c r="B827" s="1" t="s">
        <v>53</v>
      </c>
      <c r="C827" s="1" t="s">
        <v>33</v>
      </c>
      <c r="D827" s="1" t="s">
        <v>8</v>
      </c>
      <c r="E827" s="1" t="s">
        <v>39</v>
      </c>
      <c r="F827" s="1">
        <v>7.24</v>
      </c>
      <c r="G827" s="1">
        <f t="shared" ca="1" si="24"/>
        <v>64.634106800678154</v>
      </c>
      <c r="H827">
        <f t="shared" ca="1" si="25"/>
        <v>67.288547717049539</v>
      </c>
      <c r="I827" s="12" t="s">
        <v>67</v>
      </c>
    </row>
    <row r="828" spans="1:9">
      <c r="A828" s="1" t="s">
        <v>6</v>
      </c>
      <c r="B828" s="1" t="s">
        <v>42</v>
      </c>
      <c r="C828" s="1" t="s">
        <v>43</v>
      </c>
      <c r="D828" s="1" t="s">
        <v>18</v>
      </c>
      <c r="E828" s="1" t="s">
        <v>37</v>
      </c>
      <c r="F828" s="1">
        <v>5.24</v>
      </c>
      <c r="G828" s="1">
        <f t="shared" ca="1" si="24"/>
        <v>30.787940511090813</v>
      </c>
      <c r="H828">
        <f t="shared" ca="1" si="25"/>
        <v>32.230311147169019</v>
      </c>
      <c r="I828" s="12" t="s">
        <v>68</v>
      </c>
    </row>
    <row r="829" spans="1:9">
      <c r="A829" s="1" t="s">
        <v>45</v>
      </c>
      <c r="B829" s="1" t="s">
        <v>13</v>
      </c>
      <c r="C829" s="1" t="s">
        <v>9</v>
      </c>
      <c r="D829" s="1" t="s">
        <v>34</v>
      </c>
      <c r="E829" s="1" t="s">
        <v>10</v>
      </c>
      <c r="F829" s="1">
        <v>5.18</v>
      </c>
      <c r="G829" s="1">
        <f t="shared" ca="1" si="24"/>
        <v>36.219804910344585</v>
      </c>
      <c r="H829">
        <f t="shared" ca="1" si="25"/>
        <v>32.704299679449349</v>
      </c>
      <c r="I829" s="12" t="s">
        <v>68</v>
      </c>
    </row>
    <row r="830" spans="1:9">
      <c r="A830" s="1" t="s">
        <v>39</v>
      </c>
      <c r="B830" s="1" t="s">
        <v>15</v>
      </c>
      <c r="C830" s="1" t="s">
        <v>37</v>
      </c>
      <c r="D830" s="1" t="s">
        <v>17</v>
      </c>
      <c r="E830" s="1" t="s">
        <v>19</v>
      </c>
      <c r="F830" s="1">
        <v>5.22</v>
      </c>
      <c r="G830" s="1">
        <f t="shared" ca="1" si="24"/>
        <v>33.812404362794688</v>
      </c>
      <c r="H830">
        <f t="shared" ca="1" si="25"/>
        <v>30.843122774585403</v>
      </c>
      <c r="I830" s="12" t="s">
        <v>68</v>
      </c>
    </row>
    <row r="831" spans="1:9">
      <c r="A831" s="1" t="s">
        <v>26</v>
      </c>
      <c r="B831" s="1" t="s">
        <v>16</v>
      </c>
      <c r="C831" s="1" t="s">
        <v>46</v>
      </c>
      <c r="D831" s="1" t="s">
        <v>25</v>
      </c>
      <c r="E831" s="1" t="s">
        <v>34</v>
      </c>
      <c r="F831" s="1">
        <v>5.16</v>
      </c>
      <c r="G831" s="1">
        <f t="shared" ca="1" si="24"/>
        <v>41.367598220543265</v>
      </c>
      <c r="H831">
        <f t="shared" ca="1" si="25"/>
        <v>31.297645359800612</v>
      </c>
      <c r="I831" s="12" t="s">
        <v>68</v>
      </c>
    </row>
    <row r="832" spans="1:9">
      <c r="A832" s="1" t="s">
        <v>21</v>
      </c>
      <c r="B832" s="1" t="s">
        <v>16</v>
      </c>
      <c r="C832" s="1" t="s">
        <v>50</v>
      </c>
      <c r="D832" s="1" t="s">
        <v>15</v>
      </c>
      <c r="E832" s="1" t="s">
        <v>42</v>
      </c>
      <c r="F832" s="1">
        <v>7.17</v>
      </c>
      <c r="G832" s="1">
        <f t="shared" ca="1" si="24"/>
        <v>54.985399378952572</v>
      </c>
      <c r="H832">
        <f t="shared" ca="1" si="25"/>
        <v>76.250783096076603</v>
      </c>
      <c r="I832" s="12" t="s">
        <v>67</v>
      </c>
    </row>
    <row r="833" spans="1:9">
      <c r="A833" s="1" t="s">
        <v>6</v>
      </c>
      <c r="B833" s="1" t="s">
        <v>13</v>
      </c>
      <c r="C833" s="1" t="s">
        <v>5</v>
      </c>
      <c r="D833" s="1" t="s">
        <v>10</v>
      </c>
      <c r="E833" s="1" t="s">
        <v>28</v>
      </c>
      <c r="F833" s="1">
        <v>5.09</v>
      </c>
      <c r="G833" s="1">
        <f t="shared" ca="1" si="24"/>
        <v>34.935662928682866</v>
      </c>
      <c r="H833">
        <f t="shared" ca="1" si="25"/>
        <v>31.858414693601709</v>
      </c>
      <c r="I833" s="12" t="s">
        <v>68</v>
      </c>
    </row>
    <row r="834" spans="1:9">
      <c r="A834" s="1" t="s">
        <v>20</v>
      </c>
      <c r="B834" s="1" t="s">
        <v>32</v>
      </c>
      <c r="C834" s="1" t="s">
        <v>51</v>
      </c>
      <c r="D834" s="1" t="s">
        <v>42</v>
      </c>
      <c r="E834" s="1" t="s">
        <v>54</v>
      </c>
      <c r="F834" s="1">
        <v>5.25</v>
      </c>
      <c r="G834" s="1">
        <f t="shared" ca="1" si="24"/>
        <v>37.452366882601666</v>
      </c>
      <c r="H834">
        <f t="shared" ca="1" si="25"/>
        <v>40.960126090022378</v>
      </c>
      <c r="I834" s="12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B11"/>
  <sheetViews>
    <sheetView zoomScale="205" zoomScaleNormal="205" workbookViewId="0">
      <selection activeCell="E7" sqref="E7:E8"/>
    </sheetView>
  </sheetViews>
  <sheetFormatPr defaultRowHeight="15"/>
  <cols>
    <col min="1" max="1" width="14" customWidth="1"/>
    <col min="2" max="2" width="10.140625" customWidth="1"/>
  </cols>
  <sheetData>
    <row r="1" spans="1:2">
      <c r="A1" s="3" t="s">
        <v>58</v>
      </c>
      <c r="B1" s="3" t="s">
        <v>74</v>
      </c>
    </row>
    <row r="2" spans="1:2">
      <c r="A2" s="3" t="s">
        <v>59</v>
      </c>
      <c r="B2" s="2">
        <v>14</v>
      </c>
    </row>
    <row r="3" spans="1:2">
      <c r="A3" s="3" t="s">
        <v>60</v>
      </c>
      <c r="B3" s="2">
        <v>2</v>
      </c>
    </row>
    <row r="4" spans="1:2">
      <c r="A4" s="3" t="s">
        <v>61</v>
      </c>
      <c r="B4" s="2">
        <v>17</v>
      </c>
    </row>
    <row r="5" spans="1:2">
      <c r="A5" s="3" t="s">
        <v>62</v>
      </c>
      <c r="B5" s="2">
        <v>13</v>
      </c>
    </row>
    <row r="6" spans="1:2">
      <c r="A6" s="3" t="s">
        <v>63</v>
      </c>
      <c r="B6" s="2">
        <v>1</v>
      </c>
    </row>
    <row r="7" spans="1:2">
      <c r="A7" s="3" t="s">
        <v>64</v>
      </c>
      <c r="B7" s="2">
        <v>4</v>
      </c>
    </row>
    <row r="8" spans="1:2">
      <c r="A8" s="3" t="s">
        <v>65</v>
      </c>
      <c r="B8" s="2">
        <v>11</v>
      </c>
    </row>
    <row r="9" spans="1:2">
      <c r="A9" s="3" t="s">
        <v>66</v>
      </c>
      <c r="B9" s="2">
        <v>9</v>
      </c>
    </row>
    <row r="10" spans="1:2">
      <c r="A10" s="3" t="s">
        <v>67</v>
      </c>
      <c r="B10" s="2">
        <v>7</v>
      </c>
    </row>
    <row r="11" spans="1:2">
      <c r="A11" s="3" t="s">
        <v>68</v>
      </c>
      <c r="B11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2023-09-25T16:39:20Z</dcterms:modified>
</cp:coreProperties>
</file>